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Atentionare" sheetId="1" r:id="rId1"/>
    <sheet name="An_I_AIA_SM" sheetId="2" r:id="rId2"/>
    <sheet name="An_II_AIA_SM" sheetId="3" r:id="rId3"/>
    <sheet name="An_III_AIA_SM" sheetId="4" r:id="rId4"/>
    <sheet name="An_IV_AIA_SM" sheetId="5" r:id="rId5"/>
    <sheet name="Cadre didactice" sheetId="6" r:id="rId6"/>
    <sheet name="Utils" sheetId="7" r:id="rId7"/>
  </sheets>
  <definedNames>
    <definedName name="_xlnm.Print_Area" localSheetId="0">'Atentionare'!$B$2:$L$26</definedName>
    <definedName name="Excel_BuiltIn_Print_Area" localSheetId="0">'Atentionare'!$B$2:$L$26</definedName>
    <definedName name="Print_Area_0" localSheetId="0">'Atentionare'!$B$2:$L$26</definedName>
    <definedName name="Print_Area_0_0" localSheetId="0">'Atentionare'!$B$2:$L$26</definedName>
    <definedName name="Print_Area_0_0_0" localSheetId="0">'Atentionare'!$B$2:$L$26</definedName>
    <definedName name="Print_Area_0_0_0_0" localSheetId="0">'Atentionare'!$B$2:$L$26</definedName>
    <definedName name="_xlnm_Print_Area" localSheetId="0">'Atentionare'!$B$2:$L$26</definedName>
    <definedName name="_xlnm_Print_Area_0" localSheetId="0">'Atentionare'!$B$2:$L$26</definedName>
    <definedName name="_xlnm_Print_Area_0_0" localSheetId="0">'Atentionare'!$B$2:$L$26</definedName>
    <definedName name="_xlnm_Print_Area_0_0_0" localSheetId="0">'Atentionare'!$B$2:$L$26</definedName>
    <definedName name="_xlnm_Print_Area_0_0_0_0" localSheetId="0">'Atentionare'!$B$2:$L$26</definedName>
    <definedName name="_xlnm_Print_Area_0_0_0_0_0" localSheetId="0">'Atentionare'!$B$2:$L$26</definedName>
    <definedName name="_xlnm_Print_Area_0_0_0_0_0_0" localSheetId="0">'Atentionare'!$B$2:$L$26</definedName>
    <definedName name="_xlnm_Print_Area_0_0_0_0_0_0_0" localSheetId="0">'Atentionare'!$B$2:$L$26</definedName>
    <definedName name="_xlnm_Print_Area_0_0_0_0_0_0_0_0" localSheetId="0">'Atentionare'!$B$2:$L$26</definedName>
    <definedName name="_xlnm_Print_Area_0_0_0_0_0_0_0_0_0" localSheetId="0">'Atentionare'!$B$2:$L$26</definedName>
  </definedNames>
  <calcPr fullCalcOnLoad="1"/>
</workbook>
</file>

<file path=xl/sharedStrings.xml><?xml version="1.0" encoding="utf-8"?>
<sst xmlns="http://schemas.openxmlformats.org/spreadsheetml/2006/main" count="1270" uniqueCount="171">
  <si>
    <t>Universitatea Tehnica din Cluj-Napoca</t>
  </si>
  <si>
    <t>Facultatea de Automatica si Calculatoare</t>
  </si>
  <si>
    <t>Orarul Sectiei AIA SM pentru semestrul I</t>
  </si>
  <si>
    <t>în anul universitar 2023-2024</t>
  </si>
  <si>
    <t xml:space="preserve">Afisat azi, </t>
  </si>
  <si>
    <t xml:space="preserve">Va rugam, verificati permanent si orarul afisat la  adresa web:
https://aut.utcluj.ro/ </t>
  </si>
  <si>
    <t>UNIVERSITATEA TEHNICA din CLUJ-NAPOCA</t>
  </si>
  <si>
    <t>Facultatea Automatica si Calculatoare</t>
  </si>
  <si>
    <t>Domeniul: Inginerie Sistemelor Automate - Satu Mare</t>
  </si>
  <si>
    <t>O R A R    an I Automatica si Informatica Aplicata SM (semestrul I 2022-2024)</t>
  </si>
  <si>
    <t>Afisat azi,</t>
  </si>
  <si>
    <t>Ora</t>
  </si>
  <si>
    <t>LUNI</t>
  </si>
  <si>
    <t>MARTI</t>
  </si>
  <si>
    <t>MIERCURI</t>
  </si>
  <si>
    <t>JOI</t>
  </si>
  <si>
    <t>VINERI</t>
  </si>
  <si>
    <t>SAMBATA</t>
  </si>
  <si>
    <t>9-11</t>
  </si>
  <si>
    <t>Alg. lin. si geom. ( S)B3</t>
  </si>
  <si>
    <t>Program. Calc. ( C) B3</t>
  </si>
  <si>
    <t>11-13</t>
  </si>
  <si>
    <t>Analiza matem  ( S)B3</t>
  </si>
  <si>
    <t>13-15</t>
  </si>
  <si>
    <t>Chimie ( C) B3</t>
  </si>
  <si>
    <t>Program. Calc. (S) B3</t>
  </si>
  <si>
    <t>15-17</t>
  </si>
  <si>
    <t>Prog.C.(L)B1</t>
  </si>
  <si>
    <t>17-19</t>
  </si>
  <si>
    <t>19-21</t>
  </si>
  <si>
    <t>Arh. C.( L)B1</t>
  </si>
  <si>
    <t>Engleza (C )A12</t>
  </si>
  <si>
    <t>Analiza matem. ( C) B3</t>
  </si>
  <si>
    <t>Alg. lin. si geom. ( C) B3</t>
  </si>
  <si>
    <t>Fizica ( L)B3</t>
  </si>
  <si>
    <t>Fizica (C ) B3</t>
  </si>
  <si>
    <t>Fizica ( S)B3</t>
  </si>
  <si>
    <t>Arh. Calc ( C) A03</t>
  </si>
  <si>
    <t>Chimie (L)B3</t>
  </si>
  <si>
    <t>Fizica ( S5)</t>
  </si>
  <si>
    <t>O R A R    an II Automatica si Informatica Aplicata SM (semestrul I 2023-2024)</t>
  </si>
  <si>
    <t>M.N.(L) A15</t>
  </si>
  <si>
    <t>Metode numerice ( C) A03</t>
  </si>
  <si>
    <t xml:space="preserve">Modelarea proc. ( C)A05 </t>
  </si>
  <si>
    <t>Proiect. algo. ( C) A05</t>
  </si>
  <si>
    <t>PA (L) B1</t>
  </si>
  <si>
    <t>M. p.(L)A02</t>
  </si>
  <si>
    <t>Sport (S)</t>
  </si>
  <si>
    <t>Engleza ( C) A12</t>
  </si>
  <si>
    <t>Mas. si trad. ( C) A03</t>
  </si>
  <si>
    <t>M.T.(L)A01</t>
  </si>
  <si>
    <t>B.D. (L) B2</t>
  </si>
  <si>
    <t>A.S.D.N.( C) A05</t>
  </si>
  <si>
    <t>ASDN(L)A02</t>
  </si>
  <si>
    <t>Baze de date ( C) A05</t>
  </si>
  <si>
    <t>O R A R    an III Automatica si Informatica Aplicata SM (semestrul I 2023-2024)</t>
  </si>
  <si>
    <t>IRA (L) A01</t>
  </si>
  <si>
    <t>Leg. Economică (C) A03</t>
  </si>
  <si>
    <t>Sist. Ev. Discr. (C) A05</t>
  </si>
  <si>
    <t>Ing. Reglării Aut (C) A03</t>
  </si>
  <si>
    <t>SED (L) B1</t>
  </si>
  <si>
    <t>Teoria Sistemelor (C) A05</t>
  </si>
  <si>
    <t>El. Putere Aut. (C) A03</t>
  </si>
  <si>
    <t>Identificare Sistemelor (C) A05</t>
  </si>
  <si>
    <t>EPA (L) A02</t>
  </si>
  <si>
    <t>EPA (P) A02</t>
  </si>
  <si>
    <t>TS (L) A02</t>
  </si>
  <si>
    <t xml:space="preserve">Manag. si com. (C) A03 </t>
  </si>
  <si>
    <t>Teoria Sistemelor (S) A02</t>
  </si>
  <si>
    <t>IS (L) A02</t>
  </si>
  <si>
    <t>IS (P) A02</t>
  </si>
  <si>
    <t>O R A R    an IV Automatica si Informatica Aplicata SM (semestrul I 2023-2024)</t>
  </si>
  <si>
    <t>Sist. C. Proc. Cont. (C) A03</t>
  </si>
  <si>
    <t>SCD (L) B2</t>
  </si>
  <si>
    <t>SCD (P) B2</t>
  </si>
  <si>
    <t>Fiabilitate şi Diag. (C) A03</t>
  </si>
  <si>
    <t>SCPC (L) A01</t>
  </si>
  <si>
    <t>Sist. Control Distrib. (C) A05</t>
  </si>
  <si>
    <t>SCPC (P) A01</t>
  </si>
  <si>
    <t>FD (L) B1</t>
  </si>
  <si>
    <t>Retele calc. ( C)B6</t>
  </si>
  <si>
    <t>RC(L)B6</t>
  </si>
  <si>
    <t>Microsist. Ac. Date (C) A05</t>
  </si>
  <si>
    <t>MAD(L)A01</t>
  </si>
  <si>
    <t>Dezv. pers. si prof. (C) A13</t>
  </si>
  <si>
    <t>Dezv. Pers. si prof. (C) A13</t>
  </si>
  <si>
    <t>Sist. Cond. Roboți (C) A03</t>
  </si>
  <si>
    <t>SCR (L) B2</t>
  </si>
  <si>
    <t>SCR (P) B2</t>
  </si>
  <si>
    <t>Anul 1</t>
  </si>
  <si>
    <t>Curs</t>
  </si>
  <si>
    <t>Seminar</t>
  </si>
  <si>
    <t>Laborator</t>
  </si>
  <si>
    <t>Proiect</t>
  </si>
  <si>
    <t>Analiză matematica I (Calcul diferenţial)</t>
  </si>
  <si>
    <t>Lect. Dr. Mat. Tania Lazar</t>
  </si>
  <si>
    <t>Algebră liniara şi geometrie analitică</t>
  </si>
  <si>
    <t>Arhitectura calculatoarelor</t>
  </si>
  <si>
    <t>Prof. Dr. Ing. Vlad Muresan</t>
  </si>
  <si>
    <t>Erika Wagner</t>
  </si>
  <si>
    <t>Chimie</t>
  </si>
  <si>
    <t>Conf. dr. chim. Mihaela Ligia UNGUREŞAN</t>
  </si>
  <si>
    <t>Programarea calculatoarelor</t>
  </si>
  <si>
    <t>Ș.l. Dr. Info. Iulia Costin</t>
  </si>
  <si>
    <t xml:space="preserve">Fizică </t>
  </si>
  <si>
    <t>Conf. Dr. Fiz. Vasile POP</t>
  </si>
  <si>
    <t>Limbi străine I (engleza, franceza, germana)</t>
  </si>
  <si>
    <t xml:space="preserve"> Lect. Dr. Cecilia Policsek</t>
  </si>
  <si>
    <t>Anul 2</t>
  </si>
  <si>
    <t>Metode numerice</t>
  </si>
  <si>
    <t>Lect. Dr. Mat. Marius Birou</t>
  </si>
  <si>
    <t>Măsurări şi traductoare</t>
  </si>
  <si>
    <t>Ș.l. Dr.Ing. Septimiu CRISAN</t>
  </si>
  <si>
    <t>Analiza si sinteza dispozitivelor numerice</t>
  </si>
  <si>
    <t>S.l. dr. ing. Dragos Lisman</t>
  </si>
  <si>
    <t>Proiectarea algoritmilor</t>
  </si>
  <si>
    <t>Baze de date</t>
  </si>
  <si>
    <t>Conf. dr. ing. Paulina Mitrea</t>
  </si>
  <si>
    <t>Drd. Ing. Dobos Angela</t>
  </si>
  <si>
    <t>Modelarea proceselor</t>
  </si>
  <si>
    <t>Prof. Dr. Ing. Daniel Moga</t>
  </si>
  <si>
    <t>Limba engleză I (Redactare documente)</t>
  </si>
  <si>
    <t>Sport</t>
  </si>
  <si>
    <t>C.d.a. Florin Pop</t>
  </si>
  <si>
    <t>Anul 3</t>
  </si>
  <si>
    <t>Teoria sistemelor II</t>
  </si>
  <si>
    <t>Conf. Dr. Ing. Mirela Dobra</t>
  </si>
  <si>
    <t>Asis. dr. ing. Mircea Susca</t>
  </si>
  <si>
    <t>Ingineria reglarii automate I</t>
  </si>
  <si>
    <t>Prof. Dr. Ing. Eva Dulf</t>
  </si>
  <si>
    <t>Asis. dr. ing. Isabela Birs</t>
  </si>
  <si>
    <t>Sisteme cu evenimente discrete</t>
  </si>
  <si>
    <t>Conf. Dr. Ing. Camelia Avram</t>
  </si>
  <si>
    <t>Identificarea sistemelor</t>
  </si>
  <si>
    <t>Prof. Dr. Ing. Petru Dobra</t>
  </si>
  <si>
    <t>Asist. Drd. Ing. Vlad Mihaly</t>
  </si>
  <si>
    <t>Electronica de putere in automatică</t>
  </si>
  <si>
    <t>Conf. Dr. Ing. Roxana Both Rusu</t>
  </si>
  <si>
    <t>Management si comunicare</t>
  </si>
  <si>
    <t>S.l. dr. ec. Veronica Maier</t>
  </si>
  <si>
    <t>Legislaţie economică</t>
  </si>
  <si>
    <t>Nemes Remus</t>
  </si>
  <si>
    <t>Anul 4</t>
  </si>
  <si>
    <t>Sisteme de control distribuit</t>
  </si>
  <si>
    <t>S.l. Dr. Ing. Octavian Cuibus</t>
  </si>
  <si>
    <t>S. l. Dr. Ing. Octavian Cuibus</t>
  </si>
  <si>
    <t>Sisteme de conducere a robotilor</t>
  </si>
  <si>
    <t>Sisteme de conducere a proceselor continue</t>
  </si>
  <si>
    <t>S.l. Dr. Ing. Ioana Nascu</t>
  </si>
  <si>
    <t>Prof. Dr. Ing. Ioan Nascu</t>
  </si>
  <si>
    <t>Fiabilitate si diagnoză</t>
  </si>
  <si>
    <t>Conf. dr. ing. Szilárd Enyedi</t>
  </si>
  <si>
    <t>Retele de calculatoare</t>
  </si>
  <si>
    <t>S.l. dr. ing. Valentin Sita</t>
  </si>
  <si>
    <t>Microsisteme si achizitii de date</t>
  </si>
  <si>
    <t>Dezvoltare personala si profesionala</t>
  </si>
  <si>
    <t>Lector Mihai Naghiu</t>
  </si>
  <si>
    <t>Saptamana 1: 02.10.23 – 08.10.23</t>
  </si>
  <si>
    <t>Saptamana 2: 09.10.23 – 15.10.23</t>
  </si>
  <si>
    <t>Saptamana 3: 16.10.23 – 22.10.23</t>
  </si>
  <si>
    <t>Saptamana 4: 23.10.23 – 29.10.23</t>
  </si>
  <si>
    <t>Saptamana 5: 30.10.23 – 05.11.23</t>
  </si>
  <si>
    <t>Saptamana 6: 06.11.23 – 12.11.23</t>
  </si>
  <si>
    <t>Saptamana 7: 13.11.23 – 19.11.23</t>
  </si>
  <si>
    <t>Saptamana 8: 20.11.23 – 26.11.23</t>
  </si>
  <si>
    <t>Saptamana 9: 27.11.23 – 03.12.23</t>
  </si>
  <si>
    <t>Saptamana 10: 04.12.23 – 10.12.23</t>
  </si>
  <si>
    <t>Saptamana 11: 11.12.23 – 17.12.23</t>
  </si>
  <si>
    <t>Saptamana 12: 18.12.23 – 24.12.23</t>
  </si>
  <si>
    <t>Saptamana 13: 08.01.24 – 14.01.24</t>
  </si>
  <si>
    <t>Saptamana 14: 15.01.24 – 21.01.24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</si>
</sst>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[$-409]m/d/yyyy"/>
    <numFmt numFmtId="166" formatCode="dd\-mmm\-yy"/>
    <numFmt numFmtId="167" formatCode="General"/>
    <numFmt numFmtId="168" formatCode="@"/>
    <numFmt numFmtId="169" formatCode="mm/dd/yy"/>
  </numFmts>
  <fonts count="24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22"/>
      <name val="Arial"/>
      <family val="2"/>
    </font>
    <font>
      <b/>
      <i/>
      <u val="single"/>
      <sz val="25"/>
      <name val="Albertus Medium"/>
      <family val="2"/>
    </font>
    <font>
      <b/>
      <sz val="2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EMGOFR+Helvetica"/>
      <family val="1"/>
    </font>
  </fonts>
  <fills count="1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</fills>
  <borders count="1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62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 style="medium">
        <color indexed="62"/>
      </top>
      <bottom>
        <color indexed="63"/>
      </bottom>
    </border>
    <border>
      <left style="medium">
        <color indexed="62"/>
      </left>
      <right style="medium">
        <color indexed="62"/>
      </right>
      <top>
        <color indexed="63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medium">
        <color indexed="27"/>
      </right>
      <top>
        <color indexed="63"/>
      </top>
      <bottom>
        <color indexed="63"/>
      </bottom>
    </border>
    <border>
      <left style="medium">
        <color indexed="27"/>
      </left>
      <right>
        <color indexed="63"/>
      </right>
      <top style="medium">
        <color indexed="27"/>
      </top>
      <bottom style="medium">
        <color indexed="27"/>
      </bottom>
    </border>
    <border>
      <left>
        <color indexed="63"/>
      </left>
      <right style="medium">
        <color indexed="27"/>
      </right>
      <top style="medium">
        <color indexed="27"/>
      </top>
      <bottom style="medium">
        <color indexed="27"/>
      </bottom>
    </border>
    <border>
      <left>
        <color indexed="63"/>
      </left>
      <right>
        <color indexed="63"/>
      </right>
      <top style="medium">
        <color indexed="27"/>
      </top>
      <bottom>
        <color indexed="63"/>
      </bottom>
    </border>
    <border>
      <left style="medium">
        <color indexed="62"/>
      </left>
      <right style="medium">
        <color indexed="62"/>
      </right>
      <top>
        <color indexed="63"/>
      </top>
      <bottom style="medium">
        <color indexed="62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thick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ck">
        <color indexed="59"/>
      </right>
      <top style="medium">
        <color indexed="59"/>
      </top>
      <bottom>
        <color indexed="63"/>
      </bottom>
    </border>
    <border>
      <left style="thick">
        <color indexed="59"/>
      </left>
      <right style="thick">
        <color indexed="59"/>
      </right>
      <top style="medium">
        <color indexed="59"/>
      </top>
      <bottom>
        <color indexed="63"/>
      </bottom>
    </border>
    <border>
      <left style="thick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medium">
        <color indexed="62"/>
      </left>
      <right style="medium">
        <color indexed="62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 style="medium">
        <color indexed="62"/>
      </top>
      <bottom style="thin">
        <color indexed="62"/>
      </bottom>
    </border>
    <border>
      <left style="medium">
        <color indexed="62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thin">
        <color indexed="62"/>
      </left>
      <right style="medium">
        <color indexed="62"/>
      </right>
      <top style="medium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medium">
        <color indexed="62"/>
      </right>
      <top style="thin">
        <color indexed="62"/>
      </top>
      <bottom style="thin">
        <color indexed="62"/>
      </bottom>
    </border>
    <border>
      <left style="medium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medium">
        <color indexed="62"/>
      </right>
      <top style="thin">
        <color indexed="62"/>
      </top>
      <bottom style="thin">
        <color indexed="62"/>
      </bottom>
    </border>
    <border>
      <left style="medium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medium">
        <color indexed="56"/>
      </left>
      <right style="medium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medium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medium">
        <color indexed="62"/>
      </left>
      <right style="medium">
        <color indexed="62"/>
      </right>
      <top style="thin">
        <color indexed="62"/>
      </top>
      <bottom style="thin">
        <color indexed="62"/>
      </bottom>
    </border>
    <border>
      <left style="medium">
        <color indexed="62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medium">
        <color indexed="62"/>
      </bottom>
    </border>
    <border>
      <left style="medium">
        <color indexed="62"/>
      </left>
      <right style="medium">
        <color indexed="62"/>
      </right>
      <top style="thin">
        <color indexed="62"/>
      </top>
      <bottom style="medium">
        <color indexed="62"/>
      </bottom>
    </border>
    <border>
      <left style="medium">
        <color indexed="56"/>
      </left>
      <right style="medium">
        <color indexed="56"/>
      </right>
      <top style="thin">
        <color indexed="56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thin">
        <color indexed="56"/>
      </left>
      <right style="medium">
        <color indexed="56"/>
      </right>
      <top style="medium">
        <color indexed="56"/>
      </top>
      <bottom style="thin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56"/>
      </left>
      <right style="medium">
        <color indexed="56"/>
      </right>
      <top>
        <color indexed="63"/>
      </top>
      <bottom>
        <color indexed="63"/>
      </bottom>
    </border>
    <border>
      <left>
        <color indexed="63"/>
      </left>
      <right style="medium">
        <color indexed="62"/>
      </right>
      <top>
        <color indexed="63"/>
      </top>
      <bottom style="thin">
        <color indexed="62"/>
      </bottom>
    </border>
    <border>
      <left style="medium">
        <color indexed="56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medium">
        <color indexed="56"/>
      </right>
      <top>
        <color indexed="63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56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62"/>
      </right>
      <top style="thin">
        <color indexed="62"/>
      </top>
      <bottom style="medium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medium">
        <color indexed="62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56"/>
      </left>
      <right>
        <color indexed="63"/>
      </right>
      <top>
        <color indexed="63"/>
      </top>
      <bottom style="medium">
        <color indexed="56"/>
      </bottom>
    </border>
    <border>
      <left style="hair">
        <color indexed="8"/>
      </left>
      <right style="medium">
        <color indexed="56"/>
      </right>
      <top style="hair">
        <color indexed="8"/>
      </top>
      <bottom style="medium">
        <color indexed="56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62"/>
      </left>
      <right>
        <color indexed="63"/>
      </right>
      <top style="medium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medium">
        <color indexed="59"/>
      </right>
      <top style="thin">
        <color indexed="62"/>
      </top>
      <bottom style="medium">
        <color indexed="62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56"/>
      </left>
      <right style="medium">
        <color indexed="56"/>
      </right>
      <top style="hair">
        <color indexed="8"/>
      </top>
      <bottom style="hair">
        <color indexed="8"/>
      </bottom>
    </border>
    <border>
      <left style="medium">
        <color indexed="59"/>
      </left>
      <right>
        <color indexed="63"/>
      </right>
      <top style="thin">
        <color indexed="59"/>
      </top>
      <bottom style="medium">
        <color indexed="59"/>
      </bottom>
    </border>
    <border>
      <left style="medium">
        <color indexed="62"/>
      </left>
      <right style="thin">
        <color indexed="62"/>
      </right>
      <top style="thin">
        <color indexed="62"/>
      </top>
      <bottom style="medium">
        <color indexed="62"/>
      </bottom>
    </border>
    <border>
      <left style="thin">
        <color indexed="62"/>
      </left>
      <right style="medium">
        <color indexed="62"/>
      </right>
      <top style="thin">
        <color indexed="62"/>
      </top>
      <bottom style="medium">
        <color indexed="62"/>
      </bottom>
    </border>
    <border>
      <left style="medium">
        <color indexed="56"/>
      </left>
      <right style="medium">
        <color indexed="56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56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 style="medium">
        <color indexed="56"/>
      </right>
      <top>
        <color indexed="63"/>
      </top>
      <bottom style="medium">
        <color indexed="56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6"/>
      </top>
      <bottom style="hair">
        <color indexed="8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medium">
        <color indexed="54"/>
      </left>
      <right style="medium">
        <color indexed="54"/>
      </right>
      <top style="hair">
        <color indexed="8"/>
      </top>
      <bottom style="hair">
        <color indexed="8"/>
      </bottom>
    </border>
    <border>
      <left style="medium">
        <color indexed="56"/>
      </left>
      <right>
        <color indexed="63"/>
      </right>
      <top style="medium">
        <color indexed="56"/>
      </top>
      <bottom style="thin">
        <color indexed="56"/>
      </bottom>
    </border>
    <border>
      <left style="medium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medium">
        <color indexed="62"/>
      </bottom>
    </border>
    <border>
      <left style="thin">
        <color indexed="56"/>
      </left>
      <right>
        <color indexed="63"/>
      </right>
      <top style="thin">
        <color indexed="56"/>
      </top>
      <bottom style="medium">
        <color indexed="56"/>
      </bottom>
    </border>
    <border>
      <left style="medium">
        <color indexed="56"/>
      </left>
      <right style="hair">
        <color indexed="8"/>
      </right>
      <top style="thin">
        <color indexed="56"/>
      </top>
      <bottom style="medium">
        <color indexed="62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thin">
        <color indexed="62"/>
      </bottom>
    </border>
    <border>
      <left style="medium">
        <color indexed="56"/>
      </left>
      <right style="medium">
        <color indexed="56"/>
      </right>
      <top style="thin">
        <color indexed="62"/>
      </top>
      <bottom style="thin">
        <color indexed="62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62"/>
      </left>
      <right>
        <color indexed="63"/>
      </right>
      <top style="medium">
        <color indexed="62"/>
      </top>
      <bottom style="thin">
        <color indexed="59"/>
      </bottom>
    </border>
    <border>
      <left style="medium">
        <color indexed="62"/>
      </left>
      <right>
        <color indexed="63"/>
      </right>
      <top style="thin">
        <color indexed="59"/>
      </top>
      <bottom style="thin">
        <color indexed="59"/>
      </bottom>
    </border>
    <border>
      <left style="medium">
        <color indexed="62"/>
      </left>
      <right>
        <color indexed="63"/>
      </right>
      <top style="thin">
        <color indexed="59"/>
      </top>
      <bottom style="medium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62"/>
      </top>
      <bottom>
        <color indexed="63"/>
      </bottom>
    </border>
    <border>
      <left style="medium">
        <color indexed="62"/>
      </left>
      <right>
        <color indexed="63"/>
      </right>
      <top style="thin">
        <color indexed="62"/>
      </top>
      <bottom style="medium">
        <color indexed="62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62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62"/>
      </top>
      <bottom>
        <color indexed="63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62"/>
      </right>
      <top style="hair">
        <color indexed="8"/>
      </top>
      <bottom style="thin">
        <color indexed="62"/>
      </bottom>
    </border>
    <border>
      <left style="thin">
        <color indexed="62"/>
      </left>
      <right style="hair">
        <color indexed="8"/>
      </right>
      <top style="hair">
        <color indexed="8"/>
      </top>
      <bottom style="thin">
        <color indexed="62"/>
      </bottom>
    </border>
    <border>
      <left style="medium">
        <color indexed="56"/>
      </left>
      <right style="thin">
        <color indexed="62"/>
      </right>
      <top style="medium">
        <color indexed="56"/>
      </top>
      <bottom style="thin">
        <color indexed="62"/>
      </bottom>
    </border>
    <border>
      <left style="thin">
        <color indexed="62"/>
      </left>
      <right style="medium">
        <color indexed="56"/>
      </right>
      <top style="medium">
        <color indexed="56"/>
      </top>
      <bottom style="thin">
        <color indexed="62"/>
      </bottom>
    </border>
    <border>
      <left style="hair">
        <color indexed="8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hair">
        <color indexed="8"/>
      </right>
      <top style="thin">
        <color indexed="62"/>
      </top>
      <bottom style="thin">
        <color indexed="62"/>
      </bottom>
    </border>
    <border>
      <left style="thin">
        <color indexed="62"/>
      </left>
      <right style="medium">
        <color indexed="56"/>
      </right>
      <top style="thin">
        <color indexed="62"/>
      </top>
      <bottom style="thin">
        <color indexed="62"/>
      </bottom>
    </border>
    <border>
      <left style="medium">
        <color indexed="62"/>
      </left>
      <right style="medium">
        <color indexed="56"/>
      </right>
      <top style="thin">
        <color indexed="62"/>
      </top>
      <bottom style="thin">
        <color indexed="62"/>
      </bottom>
    </border>
    <border>
      <left style="hair">
        <color indexed="8"/>
      </left>
      <right style="medium">
        <color indexed="56"/>
      </right>
      <top style="thin">
        <color indexed="62"/>
      </top>
      <bottom style="thin">
        <color indexed="62"/>
      </bottom>
    </border>
    <border>
      <left style="hair">
        <color indexed="8"/>
      </left>
      <right style="hair">
        <color indexed="8"/>
      </right>
      <top style="thin">
        <color indexed="62"/>
      </top>
      <bottom style="hair">
        <color indexed="8"/>
      </bottom>
    </border>
    <border>
      <left style="medium">
        <color indexed="56"/>
      </left>
      <right style="medium">
        <color indexed="56"/>
      </right>
      <top style="thin">
        <color indexed="62"/>
      </top>
      <bottom style="hair">
        <color indexed="8"/>
      </bottom>
    </border>
    <border>
      <left style="medium">
        <color indexed="56"/>
      </left>
      <right style="thin">
        <color indexed="62"/>
      </right>
      <top style="thin">
        <color indexed="62"/>
      </top>
      <bottom style="medium">
        <color indexed="56"/>
      </bottom>
    </border>
    <border>
      <left style="medium">
        <color indexed="62"/>
      </left>
      <right style="medium">
        <color indexed="56"/>
      </right>
      <top style="thin">
        <color indexed="62"/>
      </top>
      <bottom style="medium">
        <color indexed="56"/>
      </bottom>
    </border>
    <border>
      <left>
        <color indexed="63"/>
      </left>
      <right style="medium">
        <color indexed="62"/>
      </right>
      <top style="thin">
        <color indexed="62"/>
      </top>
      <bottom style="medium">
        <color indexed="62"/>
      </bottom>
    </border>
    <border>
      <left style="medium">
        <color indexed="62"/>
      </left>
      <right style="hair">
        <color indexed="8"/>
      </right>
      <top style="thin">
        <color indexed="62"/>
      </top>
      <bottom style="thin">
        <color indexed="62"/>
      </bottom>
    </border>
    <border>
      <left style="medium">
        <color indexed="62"/>
      </left>
      <right style="hair">
        <color indexed="8"/>
      </right>
      <top style="thin">
        <color indexed="62"/>
      </top>
      <bottom style="medium">
        <color indexed="62"/>
      </bottom>
    </border>
    <border>
      <left style="medium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 style="medium">
        <color indexed="62"/>
      </right>
      <top style="thin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 style="thin">
        <color indexed="62"/>
      </left>
      <right>
        <color indexed="63"/>
      </right>
      <top style="medium">
        <color indexed="62"/>
      </top>
      <bottom style="thin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62"/>
      </left>
      <right style="medium">
        <color indexed="62"/>
      </right>
      <top>
        <color indexed="63"/>
      </top>
      <bottom style="thin">
        <color indexed="62"/>
      </bottom>
    </border>
    <border>
      <left style="medium">
        <color indexed="62"/>
      </left>
      <right style="medium">
        <color indexed="62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 style="medium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medium">
        <color indexed="62"/>
      </bottom>
    </border>
  </borders>
  <cellStyleXfs count="5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483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4" fontId="0" fillId="0" borderId="0" xfId="0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12" fillId="8" borderId="5" xfId="0" applyFont="1" applyFill="1" applyBorder="1" applyAlignment="1">
      <alignment horizontal="center" vertical="center" wrapText="1" shrinkToFit="1"/>
    </xf>
    <xf numFmtId="164" fontId="12" fillId="8" borderId="6" xfId="0" applyFont="1" applyFill="1" applyBorder="1" applyAlignment="1">
      <alignment vertical="center" wrapText="1" shrinkToFit="1"/>
    </xf>
    <xf numFmtId="164" fontId="12" fillId="8" borderId="0" xfId="0" applyFont="1" applyFill="1" applyBorder="1" applyAlignment="1">
      <alignment vertical="center" wrapText="1" shrinkToFit="1"/>
    </xf>
    <xf numFmtId="164" fontId="12" fillId="8" borderId="7" xfId="0" applyFont="1" applyFill="1" applyBorder="1" applyAlignment="1">
      <alignment vertical="center" wrapText="1" shrinkToFit="1"/>
    </xf>
    <xf numFmtId="164" fontId="0" fillId="0" borderId="6" xfId="0" applyBorder="1" applyAlignment="1">
      <alignment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0" fillId="0" borderId="7" xfId="0" applyBorder="1" applyAlignment="1">
      <alignment/>
    </xf>
    <xf numFmtId="164" fontId="12" fillId="9" borderId="10" xfId="0" applyFont="1" applyFill="1" applyBorder="1" applyAlignment="1">
      <alignment horizontal="center" vertical="center"/>
    </xf>
    <xf numFmtId="165" fontId="13" fillId="10" borderId="11" xfId="0" applyNumberFormat="1" applyFont="1" applyFill="1" applyBorder="1" applyAlignment="1">
      <alignment horizontal="center" vertical="center"/>
    </xf>
    <xf numFmtId="164" fontId="14" fillId="0" borderId="12" xfId="0" applyFont="1" applyFill="1" applyBorder="1" applyAlignment="1">
      <alignment horizontal="center" vertical="center"/>
    </xf>
    <xf numFmtId="164" fontId="15" fillId="9" borderId="13" xfId="0" applyFont="1" applyFill="1" applyBorder="1" applyAlignment="1">
      <alignment horizontal="center" vertical="center" wrapText="1" shrinkToFit="1"/>
    </xf>
    <xf numFmtId="164" fontId="16" fillId="0" borderId="0" xfId="0" applyFont="1" applyBorder="1" applyAlignment="1">
      <alignment horizontal="center" vertical="center" wrapText="1" shrinkToFit="1"/>
    </xf>
    <xf numFmtId="164" fontId="12" fillId="0" borderId="0" xfId="0" applyFont="1" applyBorder="1" applyAlignment="1">
      <alignment vertical="center" wrapText="1" shrinkToFit="1"/>
    </xf>
    <xf numFmtId="164" fontId="17" fillId="0" borderId="0" xfId="0" applyFont="1" applyAlignment="1">
      <alignment/>
    </xf>
    <xf numFmtId="164" fontId="17" fillId="0" borderId="0" xfId="0" applyFont="1" applyAlignment="1">
      <alignment horizontal="center"/>
    </xf>
    <xf numFmtId="164" fontId="17" fillId="0" borderId="0" xfId="0" applyFont="1" applyAlignment="1">
      <alignment horizontal="left"/>
    </xf>
    <xf numFmtId="166" fontId="17" fillId="0" borderId="0" xfId="0" applyNumberFormat="1" applyFont="1" applyAlignment="1">
      <alignment/>
    </xf>
    <xf numFmtId="164" fontId="18" fillId="0" borderId="0" xfId="0" applyFont="1" applyBorder="1" applyAlignment="1">
      <alignment horizontal="center" vertical="center"/>
    </xf>
    <xf numFmtId="164" fontId="18" fillId="0" borderId="0" xfId="0" applyFont="1" applyAlignment="1">
      <alignment horizontal="center"/>
    </xf>
    <xf numFmtId="165" fontId="18" fillId="11" borderId="0" xfId="0" applyNumberFormat="1" applyFont="1" applyFill="1" applyBorder="1" applyAlignment="1">
      <alignment horizontal="center"/>
    </xf>
    <xf numFmtId="164" fontId="19" fillId="0" borderId="14" xfId="0" applyFont="1" applyBorder="1" applyAlignment="1">
      <alignment horizontal="center" vertical="center"/>
    </xf>
    <xf numFmtId="164" fontId="19" fillId="0" borderId="15" xfId="0" applyFont="1" applyBorder="1" applyAlignment="1">
      <alignment horizontal="center"/>
    </xf>
    <xf numFmtId="164" fontId="19" fillId="0" borderId="16" xfId="0" applyFont="1" applyBorder="1" applyAlignment="1">
      <alignment horizontal="center"/>
    </xf>
    <xf numFmtId="164" fontId="19" fillId="0" borderId="14" xfId="0" applyFont="1" applyBorder="1" applyAlignment="1">
      <alignment horizontal="center"/>
    </xf>
    <xf numFmtId="164" fontId="19" fillId="0" borderId="17" xfId="0" applyFont="1" applyBorder="1" applyAlignment="1">
      <alignment horizontal="center"/>
    </xf>
    <xf numFmtId="164" fontId="19" fillId="0" borderId="18" xfId="0" applyFont="1" applyBorder="1" applyAlignment="1">
      <alignment horizontal="center"/>
    </xf>
    <xf numFmtId="164" fontId="19" fillId="0" borderId="19" xfId="0" applyFont="1" applyBorder="1" applyAlignment="1">
      <alignment horizontal="center"/>
    </xf>
    <xf numFmtId="164" fontId="19" fillId="0" borderId="20" xfId="0" applyFont="1" applyBorder="1" applyAlignment="1">
      <alignment horizontal="center"/>
    </xf>
    <xf numFmtId="164" fontId="19" fillId="9" borderId="21" xfId="0" applyNumberFormat="1" applyFont="1" applyFill="1" applyBorder="1" applyAlignment="1">
      <alignment horizontal="center"/>
    </xf>
    <xf numFmtId="164" fontId="19" fillId="0" borderId="0" xfId="0" applyFont="1" applyBorder="1" applyAlignment="1">
      <alignment/>
    </xf>
    <xf numFmtId="168" fontId="17" fillId="0" borderId="22" xfId="0" applyNumberFormat="1" applyFont="1" applyBorder="1" applyAlignment="1">
      <alignment horizontal="right"/>
    </xf>
    <xf numFmtId="168" fontId="20" fillId="0" borderId="23" xfId="0" applyNumberFormat="1" applyFont="1" applyBorder="1" applyAlignment="1">
      <alignment horizontal="center"/>
    </xf>
    <xf numFmtId="168" fontId="20" fillId="0" borderId="24" xfId="0" applyNumberFormat="1" applyFont="1" applyBorder="1" applyAlignment="1">
      <alignment horizontal="center"/>
    </xf>
    <xf numFmtId="168" fontId="17" fillId="0" borderId="25" xfId="0" applyNumberFormat="1" applyFont="1" applyBorder="1" applyAlignment="1">
      <alignment/>
    </xf>
    <xf numFmtId="168" fontId="17" fillId="0" borderId="26" xfId="0" applyNumberFormat="1" applyFont="1" applyBorder="1" applyAlignment="1">
      <alignment/>
    </xf>
    <xf numFmtId="168" fontId="17" fillId="0" borderId="27" xfId="0" applyNumberFormat="1" applyFont="1" applyBorder="1" applyAlignment="1">
      <alignment horizontal="center"/>
    </xf>
    <xf numFmtId="168" fontId="17" fillId="0" borderId="28" xfId="0" applyNumberFormat="1" applyFont="1" applyFill="1" applyBorder="1" applyAlignment="1">
      <alignment horizontal="center"/>
    </xf>
    <xf numFmtId="168" fontId="17" fillId="0" borderId="29" xfId="0" applyNumberFormat="1" applyFont="1" applyFill="1" applyBorder="1" applyAlignment="1">
      <alignment/>
    </xf>
    <xf numFmtId="164" fontId="17" fillId="0" borderId="30" xfId="0" applyFont="1" applyFill="1" applyBorder="1" applyAlignment="1">
      <alignment horizontal="center"/>
    </xf>
    <xf numFmtId="168" fontId="17" fillId="0" borderId="0" xfId="0" applyNumberFormat="1" applyFont="1" applyBorder="1" applyAlignment="1">
      <alignment horizontal="right"/>
    </xf>
    <xf numFmtId="164" fontId="17" fillId="0" borderId="0" xfId="0" applyFont="1" applyBorder="1" applyAlignment="1">
      <alignment/>
    </xf>
    <xf numFmtId="168" fontId="17" fillId="0" borderId="31" xfId="0" applyNumberFormat="1" applyFont="1" applyBorder="1" applyAlignment="1">
      <alignment horizontal="right"/>
    </xf>
    <xf numFmtId="168" fontId="20" fillId="0" borderId="5" xfId="0" applyNumberFormat="1" applyFont="1" applyBorder="1" applyAlignment="1">
      <alignment horizontal="center"/>
    </xf>
    <xf numFmtId="168" fontId="17" fillId="0" borderId="32" xfId="0" applyNumberFormat="1" applyFont="1" applyBorder="1" applyAlignment="1">
      <alignment horizontal="center"/>
    </xf>
    <xf numFmtId="168" fontId="17" fillId="0" borderId="33" xfId="0" applyNumberFormat="1" applyFont="1" applyBorder="1" applyAlignment="1">
      <alignment horizontal="left"/>
    </xf>
    <xf numFmtId="168" fontId="17" fillId="0" borderId="34" xfId="0" applyNumberFormat="1" applyFont="1" applyBorder="1" applyAlignment="1">
      <alignment horizontal="left"/>
    </xf>
    <xf numFmtId="168" fontId="17" fillId="0" borderId="35" xfId="0" applyNumberFormat="1" applyFont="1" applyBorder="1" applyAlignment="1">
      <alignment horizontal="center"/>
    </xf>
    <xf numFmtId="168" fontId="17" fillId="0" borderId="36" xfId="0" applyNumberFormat="1" applyFont="1" applyFill="1" applyBorder="1" applyAlignment="1">
      <alignment horizontal="center"/>
    </xf>
    <xf numFmtId="168" fontId="17" fillId="0" borderId="0" xfId="0" applyNumberFormat="1" applyFont="1" applyFill="1" applyBorder="1" applyAlignment="1">
      <alignment horizontal="left"/>
    </xf>
    <xf numFmtId="164" fontId="17" fillId="0" borderId="37" xfId="0" applyFont="1" applyFill="1" applyBorder="1" applyAlignment="1">
      <alignment horizontal="center"/>
    </xf>
    <xf numFmtId="164" fontId="17" fillId="0" borderId="0" xfId="0" applyFont="1" applyBorder="1" applyAlignment="1">
      <alignment horizontal="center"/>
    </xf>
    <xf numFmtId="168" fontId="17" fillId="0" borderId="31" xfId="0" applyNumberFormat="1" applyFont="1" applyBorder="1" applyAlignment="1">
      <alignment horizontal="center"/>
    </xf>
    <xf numFmtId="168" fontId="17" fillId="0" borderId="38" xfId="0" applyNumberFormat="1" applyFont="1" applyFill="1" applyBorder="1" applyAlignment="1">
      <alignment horizontal="center"/>
    </xf>
    <xf numFmtId="168" fontId="17" fillId="0" borderId="39" xfId="0" applyNumberFormat="1" applyFont="1" applyBorder="1" applyAlignment="1">
      <alignment horizontal="center"/>
    </xf>
    <xf numFmtId="164" fontId="17" fillId="0" borderId="40" xfId="0" applyFont="1" applyBorder="1" applyAlignment="1">
      <alignment horizontal="center"/>
    </xf>
    <xf numFmtId="168" fontId="17" fillId="0" borderId="37" xfId="0" applyNumberFormat="1" applyFont="1" applyFill="1" applyBorder="1" applyAlignment="1">
      <alignment/>
    </xf>
    <xf numFmtId="168" fontId="17" fillId="0" borderId="0" xfId="0" applyNumberFormat="1" applyFont="1" applyBorder="1" applyAlignment="1">
      <alignment horizontal="left"/>
    </xf>
    <xf numFmtId="168" fontId="17" fillId="0" borderId="6" xfId="0" applyNumberFormat="1" applyFont="1" applyBorder="1" applyAlignment="1">
      <alignment horizontal="left"/>
    </xf>
    <xf numFmtId="168" fontId="17" fillId="0" borderId="33" xfId="0" applyNumberFormat="1" applyFont="1" applyBorder="1" applyAlignment="1">
      <alignment/>
    </xf>
    <xf numFmtId="168" fontId="17" fillId="0" borderId="41" xfId="0" applyNumberFormat="1" applyFont="1" applyBorder="1" applyAlignment="1">
      <alignment/>
    </xf>
    <xf numFmtId="168" fontId="17" fillId="0" borderId="42" xfId="0" applyNumberFormat="1" applyFont="1" applyBorder="1" applyAlignment="1">
      <alignment horizontal="left"/>
    </xf>
    <xf numFmtId="168" fontId="17" fillId="0" borderId="0" xfId="0" applyNumberFormat="1" applyFont="1" applyFill="1" applyBorder="1" applyAlignment="1">
      <alignment horizontal="center"/>
    </xf>
    <xf numFmtId="168" fontId="17" fillId="0" borderId="37" xfId="0" applyNumberFormat="1" applyFont="1" applyFill="1" applyBorder="1" applyAlignment="1">
      <alignment horizontal="left"/>
    </xf>
    <xf numFmtId="168" fontId="17" fillId="0" borderId="43" xfId="0" applyNumberFormat="1" applyFont="1" applyBorder="1" applyAlignment="1">
      <alignment horizontal="center"/>
    </xf>
    <xf numFmtId="164" fontId="17" fillId="0" borderId="6" xfId="0" applyFont="1" applyBorder="1" applyAlignment="1">
      <alignment/>
    </xf>
    <xf numFmtId="168" fontId="17" fillId="0" borderId="7" xfId="0" applyNumberFormat="1" applyFont="1" applyBorder="1" applyAlignment="1">
      <alignment horizontal="left"/>
    </xf>
    <xf numFmtId="168" fontId="17" fillId="0" borderId="44" xfId="0" applyNumberFormat="1" applyFont="1" applyBorder="1" applyAlignment="1">
      <alignment horizontal="center"/>
    </xf>
    <xf numFmtId="168" fontId="17" fillId="0" borderId="15" xfId="0" applyNumberFormat="1" applyFont="1" applyBorder="1" applyAlignment="1">
      <alignment horizontal="center"/>
    </xf>
    <xf numFmtId="168" fontId="17" fillId="0" borderId="45" xfId="0" applyNumberFormat="1" applyFont="1" applyBorder="1" applyAlignment="1">
      <alignment/>
    </xf>
    <xf numFmtId="168" fontId="17" fillId="0" borderId="46" xfId="0" applyNumberFormat="1" applyFont="1" applyBorder="1" applyAlignment="1">
      <alignment horizontal="left"/>
    </xf>
    <xf numFmtId="168" fontId="17" fillId="0" borderId="47" xfId="0" applyNumberFormat="1" applyFont="1" applyBorder="1" applyAlignment="1">
      <alignment horizontal="center"/>
    </xf>
    <xf numFmtId="168" fontId="17" fillId="0" borderId="48" xfId="0" applyNumberFormat="1" applyFont="1" applyBorder="1" applyAlignment="1">
      <alignment horizontal="center"/>
    </xf>
    <xf numFmtId="168" fontId="17" fillId="0" borderId="49" xfId="0" applyNumberFormat="1" applyFont="1" applyFill="1" applyBorder="1" applyAlignment="1">
      <alignment/>
    </xf>
    <xf numFmtId="168" fontId="17" fillId="0" borderId="50" xfId="0" applyNumberFormat="1" applyFont="1" applyFill="1" applyBorder="1" applyAlignment="1">
      <alignment/>
    </xf>
    <xf numFmtId="168" fontId="17" fillId="0" borderId="22" xfId="0" applyNumberFormat="1" applyFont="1" applyBorder="1" applyAlignment="1">
      <alignment horizontal="center"/>
    </xf>
    <xf numFmtId="168" fontId="17" fillId="0" borderId="51" xfId="0" applyNumberFormat="1" applyFont="1" applyBorder="1" applyAlignment="1">
      <alignment horizontal="left"/>
    </xf>
    <xf numFmtId="164" fontId="0" fillId="0" borderId="52" xfId="0" applyBorder="1" applyAlignment="1">
      <alignment/>
    </xf>
    <xf numFmtId="168" fontId="17" fillId="0" borderId="53" xfId="0" applyNumberFormat="1" applyFont="1" applyBorder="1" applyAlignment="1">
      <alignment horizontal="left"/>
    </xf>
    <xf numFmtId="164" fontId="0" fillId="0" borderId="54" xfId="0" applyBorder="1" applyAlignment="1">
      <alignment/>
    </xf>
    <xf numFmtId="168" fontId="17" fillId="0" borderId="24" xfId="0" applyNumberFormat="1" applyFont="1" applyBorder="1" applyAlignment="1">
      <alignment horizontal="center"/>
    </xf>
    <xf numFmtId="168" fontId="17" fillId="0" borderId="40" xfId="0" applyNumberFormat="1" applyFont="1" applyBorder="1" applyAlignment="1">
      <alignment horizontal="center"/>
    </xf>
    <xf numFmtId="168" fontId="17" fillId="0" borderId="55" xfId="0" applyNumberFormat="1" applyFont="1" applyFill="1" applyBorder="1" applyAlignment="1">
      <alignment horizontal="center"/>
    </xf>
    <xf numFmtId="164" fontId="17" fillId="0" borderId="0" xfId="0" applyFont="1" applyFill="1" applyBorder="1" applyAlignment="1">
      <alignment/>
    </xf>
    <xf numFmtId="164" fontId="0" fillId="0" borderId="0" xfId="0" applyFill="1" applyAlignment="1">
      <alignment/>
    </xf>
    <xf numFmtId="164" fontId="17" fillId="0" borderId="56" xfId="0" applyFont="1" applyBorder="1" applyAlignment="1">
      <alignment/>
    </xf>
    <xf numFmtId="164" fontId="17" fillId="0" borderId="41" xfId="0" applyFont="1" applyBorder="1" applyAlignment="1">
      <alignment/>
    </xf>
    <xf numFmtId="168" fontId="17" fillId="0" borderId="56" xfId="0" applyNumberFormat="1" applyFont="1" applyFill="1" applyBorder="1" applyAlignment="1">
      <alignment horizontal="center"/>
    </xf>
    <xf numFmtId="168" fontId="17" fillId="0" borderId="57" xfId="0" applyNumberFormat="1" applyFont="1" applyFill="1" applyBorder="1" applyAlignment="1">
      <alignment horizontal="center"/>
    </xf>
    <xf numFmtId="168" fontId="17" fillId="0" borderId="41" xfId="0" applyNumberFormat="1" applyFont="1" applyBorder="1" applyAlignment="1">
      <alignment horizontal="left"/>
    </xf>
    <xf numFmtId="168" fontId="17" fillId="12" borderId="58" xfId="0" applyNumberFormat="1" applyFont="1" applyFill="1" applyBorder="1" applyAlignment="1">
      <alignment horizontal="center"/>
    </xf>
    <xf numFmtId="168" fontId="17" fillId="0" borderId="59" xfId="0" applyNumberFormat="1" applyFont="1" applyFill="1" applyBorder="1" applyAlignment="1">
      <alignment/>
    </xf>
    <xf numFmtId="164" fontId="17" fillId="0" borderId="60" xfId="0" applyFont="1" applyFill="1" applyBorder="1" applyAlignment="1">
      <alignment/>
    </xf>
    <xf numFmtId="168" fontId="17" fillId="0" borderId="36" xfId="0" applyNumberFormat="1" applyFont="1" applyBorder="1" applyAlignment="1">
      <alignment horizontal="center"/>
    </xf>
    <xf numFmtId="168" fontId="17" fillId="12" borderId="32" xfId="0" applyNumberFormat="1" applyFont="1" applyFill="1" applyBorder="1" applyAlignment="1">
      <alignment horizontal="center"/>
    </xf>
    <xf numFmtId="168" fontId="17" fillId="0" borderId="60" xfId="0" applyNumberFormat="1" applyFont="1" applyFill="1" applyBorder="1" applyAlignment="1">
      <alignment horizontal="center"/>
    </xf>
    <xf numFmtId="168" fontId="17" fillId="0" borderId="56" xfId="0" applyNumberFormat="1" applyFont="1" applyBorder="1" applyAlignment="1">
      <alignment horizontal="left"/>
    </xf>
    <xf numFmtId="164" fontId="17" fillId="0" borderId="0" xfId="0" applyFont="1" applyBorder="1" applyAlignment="1">
      <alignment/>
    </xf>
    <xf numFmtId="168" fontId="17" fillId="0" borderId="61" xfId="0" applyNumberFormat="1" applyFont="1" applyFill="1" applyBorder="1" applyAlignment="1">
      <alignment horizontal="center"/>
    </xf>
    <xf numFmtId="168" fontId="17" fillId="0" borderId="62" xfId="0" applyNumberFormat="1" applyFont="1" applyFill="1" applyBorder="1" applyAlignment="1">
      <alignment horizontal="center"/>
    </xf>
    <xf numFmtId="168" fontId="20" fillId="0" borderId="63" xfId="0" applyNumberFormat="1" applyFont="1" applyBorder="1" applyAlignment="1">
      <alignment/>
    </xf>
    <xf numFmtId="168" fontId="17" fillId="0" borderId="64" xfId="0" applyNumberFormat="1" applyFont="1" applyBorder="1" applyAlignment="1">
      <alignment horizontal="left"/>
    </xf>
    <xf numFmtId="168" fontId="17" fillId="0" borderId="65" xfId="0" applyNumberFormat="1" applyFont="1" applyBorder="1" applyAlignment="1">
      <alignment horizontal="right"/>
    </xf>
    <xf numFmtId="168" fontId="17" fillId="0" borderId="66" xfId="0" applyNumberFormat="1" applyFont="1" applyBorder="1" applyAlignment="1">
      <alignment horizontal="left"/>
    </xf>
    <xf numFmtId="168" fontId="17" fillId="0" borderId="67" xfId="0" applyNumberFormat="1" applyFont="1" applyFill="1" applyBorder="1" applyAlignment="1">
      <alignment horizontal="center" vertical="center"/>
    </xf>
    <xf numFmtId="168" fontId="17" fillId="0" borderId="68" xfId="0" applyNumberFormat="1" applyFont="1" applyFill="1" applyBorder="1" applyAlignment="1">
      <alignment horizontal="center" vertical="center"/>
    </xf>
    <xf numFmtId="168" fontId="17" fillId="0" borderId="69" xfId="0" applyNumberFormat="1" applyFont="1" applyFill="1" applyBorder="1" applyAlignment="1">
      <alignment horizontal="center"/>
    </xf>
    <xf numFmtId="168" fontId="17" fillId="0" borderId="70" xfId="0" applyNumberFormat="1" applyFont="1" applyFill="1" applyBorder="1" applyAlignment="1">
      <alignment horizontal="center"/>
    </xf>
    <xf numFmtId="168" fontId="17" fillId="0" borderId="0" xfId="0" applyNumberFormat="1" applyFont="1" applyBorder="1" applyAlignment="1">
      <alignment/>
    </xf>
    <xf numFmtId="168" fontId="17" fillId="0" borderId="71" xfId="0" applyNumberFormat="1" applyFont="1" applyBorder="1" applyAlignment="1">
      <alignment horizontal="center"/>
    </xf>
    <xf numFmtId="168" fontId="17" fillId="12" borderId="72" xfId="0" applyNumberFormat="1" applyFont="1" applyFill="1" applyBorder="1" applyAlignment="1">
      <alignment horizontal="center" vertical="center"/>
    </xf>
    <xf numFmtId="168" fontId="17" fillId="0" borderId="73" xfId="0" applyNumberFormat="1" applyFont="1" applyBorder="1" applyAlignment="1">
      <alignment horizontal="center"/>
    </xf>
    <xf numFmtId="168" fontId="17" fillId="0" borderId="53" xfId="0" applyNumberFormat="1" applyFont="1" applyBorder="1" applyAlignment="1">
      <alignment/>
    </xf>
    <xf numFmtId="168" fontId="17" fillId="0" borderId="54" xfId="0" applyNumberFormat="1" applyFont="1" applyBorder="1" applyAlignment="1">
      <alignment/>
    </xf>
    <xf numFmtId="168" fontId="17" fillId="0" borderId="74" xfId="0" applyNumberFormat="1" applyFont="1" applyFill="1" applyBorder="1" applyAlignment="1">
      <alignment horizontal="right"/>
    </xf>
    <xf numFmtId="168" fontId="17" fillId="0" borderId="34" xfId="0" applyNumberFormat="1" applyFont="1" applyFill="1" applyBorder="1" applyAlignment="1">
      <alignment horizontal="center"/>
    </xf>
    <xf numFmtId="168" fontId="17" fillId="0" borderId="20" xfId="0" applyNumberFormat="1" applyFont="1" applyBorder="1" applyAlignment="1">
      <alignment horizontal="right"/>
    </xf>
    <xf numFmtId="168" fontId="17" fillId="0" borderId="75" xfId="0" applyNumberFormat="1" applyFont="1" applyBorder="1" applyAlignment="1">
      <alignment horizontal="center"/>
    </xf>
    <xf numFmtId="168" fontId="17" fillId="0" borderId="76" xfId="0" applyNumberFormat="1" applyFont="1" applyBorder="1" applyAlignment="1">
      <alignment horizontal="center"/>
    </xf>
    <xf numFmtId="168" fontId="17" fillId="0" borderId="33" xfId="0" applyNumberFormat="1" applyFont="1" applyFill="1" applyBorder="1" applyAlignment="1">
      <alignment/>
    </xf>
    <xf numFmtId="164" fontId="17" fillId="0" borderId="34" xfId="0" applyFont="1" applyFill="1" applyBorder="1" applyAlignment="1">
      <alignment/>
    </xf>
    <xf numFmtId="168" fontId="17" fillId="0" borderId="20" xfId="0" applyNumberFormat="1" applyFont="1" applyBorder="1" applyAlignment="1">
      <alignment horizontal="left"/>
    </xf>
    <xf numFmtId="168" fontId="17" fillId="0" borderId="0" xfId="0" applyNumberFormat="1" applyFont="1" applyBorder="1" applyAlignment="1">
      <alignment horizontal="center"/>
    </xf>
    <xf numFmtId="164" fontId="0" fillId="0" borderId="20" xfId="0" applyBorder="1" applyAlignment="1">
      <alignment/>
    </xf>
    <xf numFmtId="168" fontId="17" fillId="0" borderId="77" xfId="0" applyNumberFormat="1" applyFont="1" applyBorder="1" applyAlignment="1">
      <alignment horizontal="center"/>
    </xf>
    <xf numFmtId="168" fontId="17" fillId="12" borderId="78" xfId="0" applyNumberFormat="1" applyFont="1" applyFill="1" applyBorder="1" applyAlignment="1">
      <alignment horizontal="center"/>
    </xf>
    <xf numFmtId="164" fontId="0" fillId="0" borderId="79" xfId="0" applyBorder="1" applyAlignment="1">
      <alignment/>
    </xf>
    <xf numFmtId="168" fontId="17" fillId="0" borderId="80" xfId="0" applyNumberFormat="1" applyFont="1" applyBorder="1" applyAlignment="1">
      <alignment horizontal="center"/>
    </xf>
    <xf numFmtId="168" fontId="17" fillId="12" borderId="36" xfId="0" applyNumberFormat="1" applyFont="1" applyFill="1" applyBorder="1" applyAlignment="1">
      <alignment horizontal="center"/>
    </xf>
    <xf numFmtId="168" fontId="17" fillId="0" borderId="81" xfId="0" applyNumberFormat="1" applyFont="1" applyBorder="1" applyAlignment="1">
      <alignment horizontal="left"/>
    </xf>
    <xf numFmtId="168" fontId="17" fillId="0" borderId="5" xfId="0" applyNumberFormat="1" applyFont="1" applyBorder="1" applyAlignment="1">
      <alignment horizontal="center"/>
    </xf>
    <xf numFmtId="168" fontId="17" fillId="0" borderId="82" xfId="0" applyNumberFormat="1" applyFont="1" applyBorder="1" applyAlignment="1">
      <alignment horizontal="center"/>
    </xf>
    <xf numFmtId="168" fontId="17" fillId="0" borderId="61" xfId="0" applyNumberFormat="1" applyFont="1" applyBorder="1" applyAlignment="1">
      <alignment horizontal="left"/>
    </xf>
    <xf numFmtId="164" fontId="17" fillId="0" borderId="60" xfId="0" applyFont="1" applyBorder="1" applyAlignment="1">
      <alignment/>
    </xf>
    <xf numFmtId="168" fontId="17" fillId="0" borderId="83" xfId="0" applyNumberFormat="1" applyFont="1" applyBorder="1" applyAlignment="1">
      <alignment horizontal="right"/>
    </xf>
    <xf numFmtId="168" fontId="20" fillId="0" borderId="13" xfId="0" applyNumberFormat="1" applyFont="1" applyBorder="1" applyAlignment="1">
      <alignment horizontal="center"/>
    </xf>
    <xf numFmtId="168" fontId="17" fillId="0" borderId="84" xfId="0" applyNumberFormat="1" applyFont="1" applyBorder="1" applyAlignment="1">
      <alignment horizontal="right"/>
    </xf>
    <xf numFmtId="168" fontId="17" fillId="0" borderId="85" xfId="0" applyNumberFormat="1" applyFont="1" applyBorder="1" applyAlignment="1">
      <alignment horizontal="left"/>
    </xf>
    <xf numFmtId="168" fontId="17" fillId="0" borderId="86" xfId="0" applyNumberFormat="1" applyFont="1" applyFill="1" applyBorder="1" applyAlignment="1">
      <alignment horizontal="center" vertical="center"/>
    </xf>
    <xf numFmtId="168" fontId="17" fillId="0" borderId="71" xfId="0" applyNumberFormat="1" applyFont="1" applyBorder="1" applyAlignment="1">
      <alignment horizontal="right"/>
    </xf>
    <xf numFmtId="168" fontId="17" fillId="12" borderId="72" xfId="0" applyNumberFormat="1" applyFont="1" applyFill="1" applyBorder="1" applyAlignment="1">
      <alignment horizontal="center"/>
    </xf>
    <xf numFmtId="168" fontId="17" fillId="12" borderId="87" xfId="0" applyNumberFormat="1" applyFont="1" applyFill="1" applyBorder="1" applyAlignment="1">
      <alignment horizontal="right"/>
    </xf>
    <xf numFmtId="168" fontId="17" fillId="0" borderId="88" xfId="0" applyNumberFormat="1" applyFont="1" applyBorder="1" applyAlignment="1">
      <alignment horizontal="left"/>
    </xf>
    <xf numFmtId="164" fontId="0" fillId="0" borderId="89" xfId="0" applyBorder="1" applyAlignment="1">
      <alignment/>
    </xf>
    <xf numFmtId="168" fontId="17" fillId="0" borderId="89" xfId="0" applyNumberFormat="1" applyFont="1" applyBorder="1" applyAlignment="1">
      <alignment horizontal="center"/>
    </xf>
    <xf numFmtId="168" fontId="17" fillId="0" borderId="90" xfId="0" applyNumberFormat="1" applyFont="1" applyFill="1" applyBorder="1" applyAlignment="1">
      <alignment/>
    </xf>
    <xf numFmtId="168" fontId="17" fillId="0" borderId="75" xfId="0" applyNumberFormat="1" applyFont="1" applyBorder="1" applyAlignment="1">
      <alignment horizontal="right"/>
    </xf>
    <xf numFmtId="168" fontId="17" fillId="0" borderId="91" xfId="0" applyNumberFormat="1" applyFont="1" applyBorder="1" applyAlignment="1">
      <alignment horizontal="center"/>
    </xf>
    <xf numFmtId="168" fontId="17" fillId="0" borderId="57" xfId="0" applyNumberFormat="1" applyFont="1" applyBorder="1" applyAlignment="1">
      <alignment horizontal="center"/>
    </xf>
    <xf numFmtId="168" fontId="17" fillId="0" borderId="60" xfId="0" applyNumberFormat="1" applyFont="1" applyBorder="1" applyAlignment="1">
      <alignment horizontal="center"/>
    </xf>
    <xf numFmtId="168" fontId="17" fillId="0" borderId="92" xfId="0" applyNumberFormat="1" applyFont="1" applyFill="1" applyBorder="1" applyAlignment="1">
      <alignment horizontal="left"/>
    </xf>
    <xf numFmtId="168" fontId="17" fillId="0" borderId="41" xfId="0" applyNumberFormat="1" applyFont="1" applyBorder="1" applyAlignment="1">
      <alignment horizontal="center" vertical="center"/>
    </xf>
    <xf numFmtId="164" fontId="17" fillId="0" borderId="93" xfId="0" applyFont="1" applyBorder="1" applyAlignment="1">
      <alignment horizontal="center"/>
    </xf>
    <xf numFmtId="168" fontId="17" fillId="0" borderId="92" xfId="0" applyNumberFormat="1" applyFont="1" applyFill="1" applyBorder="1" applyAlignment="1">
      <alignment horizontal="center"/>
    </xf>
    <xf numFmtId="168" fontId="17" fillId="0" borderId="77" xfId="0" applyNumberFormat="1" applyFont="1" applyBorder="1" applyAlignment="1">
      <alignment horizontal="right"/>
    </xf>
    <xf numFmtId="168" fontId="17" fillId="0" borderId="86" xfId="0" applyNumberFormat="1" applyFont="1" applyBorder="1" applyAlignment="1">
      <alignment horizontal="center"/>
    </xf>
    <xf numFmtId="168" fontId="17" fillId="0" borderId="94" xfId="0" applyNumberFormat="1" applyFont="1" applyBorder="1" applyAlignment="1">
      <alignment horizontal="left"/>
    </xf>
    <xf numFmtId="168" fontId="17" fillId="0" borderId="95" xfId="0" applyNumberFormat="1" applyFont="1" applyBorder="1" applyAlignment="1">
      <alignment horizontal="left"/>
    </xf>
    <xf numFmtId="168" fontId="17" fillId="0" borderId="96" xfId="0" applyNumberFormat="1" applyFont="1" applyFill="1" applyBorder="1" applyAlignment="1">
      <alignment/>
    </xf>
    <xf numFmtId="164" fontId="19" fillId="0" borderId="20" xfId="0" applyFont="1" applyBorder="1" applyAlignment="1">
      <alignment/>
    </xf>
    <xf numFmtId="168" fontId="17" fillId="0" borderId="28" xfId="0" applyNumberFormat="1" applyFont="1" applyBorder="1" applyAlignment="1">
      <alignment horizontal="center"/>
    </xf>
    <xf numFmtId="168" fontId="17" fillId="0" borderId="97" xfId="0" applyNumberFormat="1" applyFont="1" applyBorder="1" applyAlignment="1">
      <alignment horizontal="center"/>
    </xf>
    <xf numFmtId="168" fontId="17" fillId="0" borderId="41" xfId="0" applyNumberFormat="1" applyFont="1" applyFill="1" applyBorder="1" applyAlignment="1">
      <alignment/>
    </xf>
    <xf numFmtId="164" fontId="17" fillId="0" borderId="42" xfId="0" applyFont="1" applyFill="1" applyBorder="1" applyAlignment="1">
      <alignment/>
    </xf>
    <xf numFmtId="168" fontId="17" fillId="0" borderId="98" xfId="0" applyNumberFormat="1" applyFont="1" applyBorder="1" applyAlignment="1">
      <alignment horizontal="left"/>
    </xf>
    <xf numFmtId="168" fontId="17" fillId="0" borderId="99" xfId="0" applyNumberFormat="1" applyFont="1" applyBorder="1" applyAlignment="1">
      <alignment horizontal="center"/>
    </xf>
    <xf numFmtId="168" fontId="17" fillId="0" borderId="42" xfId="0" applyNumberFormat="1" applyFont="1" applyFill="1" applyBorder="1" applyAlignment="1">
      <alignment horizontal="center"/>
    </xf>
    <xf numFmtId="168" fontId="17" fillId="0" borderId="41" xfId="0" applyNumberFormat="1" applyFont="1" applyFill="1" applyBorder="1" applyAlignment="1">
      <alignment horizontal="center"/>
    </xf>
    <xf numFmtId="168" fontId="17" fillId="0" borderId="43" xfId="0" applyNumberFormat="1" applyFont="1" applyBorder="1" applyAlignment="1">
      <alignment horizontal="right"/>
    </xf>
    <xf numFmtId="168" fontId="20" fillId="0" borderId="27" xfId="0" applyNumberFormat="1" applyFont="1" applyBorder="1" applyAlignment="1">
      <alignment/>
    </xf>
    <xf numFmtId="168" fontId="17" fillId="0" borderId="63" xfId="0" applyNumberFormat="1" applyFont="1" applyBorder="1" applyAlignment="1">
      <alignment horizontal="right"/>
    </xf>
    <xf numFmtId="168" fontId="17" fillId="0" borderId="48" xfId="0" applyNumberFormat="1" applyFont="1" applyFill="1" applyBorder="1" applyAlignment="1">
      <alignment horizontal="center" vertical="center"/>
    </xf>
    <xf numFmtId="168" fontId="17" fillId="0" borderId="94" xfId="0" applyNumberFormat="1" applyFont="1" applyFill="1" applyBorder="1" applyAlignment="1">
      <alignment horizontal="center" vertical="center"/>
    </xf>
    <xf numFmtId="164" fontId="0" fillId="0" borderId="65" xfId="0" applyBorder="1" applyAlignment="1">
      <alignment/>
    </xf>
    <xf numFmtId="168" fontId="17" fillId="0" borderId="66" xfId="0" applyNumberFormat="1" applyFont="1" applyFill="1" applyBorder="1" applyAlignment="1">
      <alignment horizontal="center"/>
    </xf>
    <xf numFmtId="168" fontId="17" fillId="12" borderId="100" xfId="0" applyNumberFormat="1" applyFont="1" applyFill="1" applyBorder="1" applyAlignment="1">
      <alignment horizontal="right"/>
    </xf>
    <xf numFmtId="168" fontId="20" fillId="0" borderId="101" xfId="0" applyNumberFormat="1" applyFont="1" applyBorder="1" applyAlignment="1">
      <alignment horizontal="center"/>
    </xf>
    <xf numFmtId="168" fontId="17" fillId="12" borderId="102" xfId="0" applyNumberFormat="1" applyFont="1" applyFill="1" applyBorder="1" applyAlignment="1">
      <alignment horizontal="center"/>
    </xf>
    <xf numFmtId="168" fontId="17" fillId="0" borderId="103" xfId="0" applyNumberFormat="1" applyFont="1" applyBorder="1" applyAlignment="1">
      <alignment horizontal="center"/>
    </xf>
    <xf numFmtId="168" fontId="17" fillId="0" borderId="104" xfId="0" applyNumberFormat="1" applyFont="1" applyFill="1" applyBorder="1" applyAlignment="1">
      <alignment horizontal="center"/>
    </xf>
    <xf numFmtId="168" fontId="17" fillId="0" borderId="105" xfId="0" applyNumberFormat="1" applyFont="1" applyFill="1" applyBorder="1" applyAlignment="1">
      <alignment horizontal="center" vertical="center"/>
    </xf>
    <xf numFmtId="168" fontId="17" fillId="0" borderId="106" xfId="0" applyNumberFormat="1" applyFont="1" applyBorder="1" applyAlignment="1">
      <alignment horizontal="left"/>
    </xf>
    <xf numFmtId="168" fontId="17" fillId="0" borderId="105" xfId="0" applyNumberFormat="1" applyFont="1" applyBorder="1" applyAlignment="1">
      <alignment horizontal="center"/>
    </xf>
    <xf numFmtId="168" fontId="17" fillId="0" borderId="6" xfId="0" applyNumberFormat="1" applyFont="1" applyFill="1" applyBorder="1" applyAlignment="1">
      <alignment horizontal="center"/>
    </xf>
    <xf numFmtId="168" fontId="17" fillId="0" borderId="107" xfId="0" applyNumberFormat="1" applyFont="1" applyFill="1" applyBorder="1" applyAlignment="1">
      <alignment horizontal="center"/>
    </xf>
    <xf numFmtId="168" fontId="17" fillId="0" borderId="108" xfId="0" applyNumberFormat="1" applyFont="1" applyFill="1" applyBorder="1" applyAlignment="1">
      <alignment horizontal="center"/>
    </xf>
    <xf numFmtId="168" fontId="20" fillId="0" borderId="109" xfId="0" applyNumberFormat="1" applyFont="1" applyBorder="1" applyAlignment="1">
      <alignment/>
    </xf>
    <xf numFmtId="168" fontId="17" fillId="0" borderId="110" xfId="0" applyNumberFormat="1" applyFont="1" applyBorder="1" applyAlignment="1">
      <alignment horizontal="left"/>
    </xf>
    <xf numFmtId="164" fontId="17" fillId="0" borderId="38" xfId="0" applyFont="1" applyFill="1" applyBorder="1" applyAlignment="1">
      <alignment horizontal="center"/>
    </xf>
    <xf numFmtId="164" fontId="0" fillId="0" borderId="111" xfId="0" applyBorder="1" applyAlignment="1">
      <alignment/>
    </xf>
    <xf numFmtId="168" fontId="17" fillId="0" borderId="112" xfId="0" applyNumberFormat="1" applyFont="1" applyFill="1" applyBorder="1" applyAlignment="1">
      <alignment horizontal="center"/>
    </xf>
    <xf numFmtId="168" fontId="17" fillId="13" borderId="51" xfId="0" applyNumberFormat="1" applyFont="1" applyFill="1" applyBorder="1" applyAlignment="1">
      <alignment horizontal="left"/>
    </xf>
    <xf numFmtId="164" fontId="17" fillId="13" borderId="52" xfId="0" applyFont="1" applyFill="1" applyBorder="1" applyAlignment="1">
      <alignment/>
    </xf>
    <xf numFmtId="168" fontId="17" fillId="13" borderId="52" xfId="0" applyNumberFormat="1" applyFont="1" applyFill="1" applyBorder="1" applyAlignment="1">
      <alignment horizontal="left"/>
    </xf>
    <xf numFmtId="168" fontId="17" fillId="13" borderId="56" xfId="0" applyNumberFormat="1" applyFont="1" applyFill="1" applyBorder="1" applyAlignment="1">
      <alignment horizontal="left"/>
    </xf>
    <xf numFmtId="164" fontId="17" fillId="13" borderId="0" xfId="0" applyFont="1" applyFill="1" applyBorder="1" applyAlignment="1">
      <alignment/>
    </xf>
    <xf numFmtId="168" fontId="17" fillId="13" borderId="0" xfId="0" applyNumberFormat="1" applyFont="1" applyFill="1" applyBorder="1" applyAlignment="1">
      <alignment horizontal="left"/>
    </xf>
    <xf numFmtId="164" fontId="17" fillId="9" borderId="56" xfId="0" applyFont="1" applyFill="1" applyBorder="1" applyAlignment="1">
      <alignment/>
    </xf>
    <xf numFmtId="168" fontId="17" fillId="9" borderId="0" xfId="0" applyNumberFormat="1" applyFont="1" applyFill="1" applyBorder="1" applyAlignment="1">
      <alignment horizontal="left"/>
    </xf>
    <xf numFmtId="164" fontId="17" fillId="9" borderId="0" xfId="0" applyFont="1" applyFill="1" applyBorder="1" applyAlignment="1">
      <alignment/>
    </xf>
    <xf numFmtId="168" fontId="17" fillId="14" borderId="56" xfId="0" applyNumberFormat="1" applyFont="1" applyFill="1" applyBorder="1" applyAlignment="1">
      <alignment horizontal="center"/>
    </xf>
    <xf numFmtId="168" fontId="17" fillId="14" borderId="0" xfId="0" applyNumberFormat="1" applyFont="1" applyFill="1" applyBorder="1" applyAlignment="1">
      <alignment horizontal="center"/>
    </xf>
    <xf numFmtId="168" fontId="17" fillId="14" borderId="68" xfId="0" applyNumberFormat="1" applyFont="1" applyFill="1" applyBorder="1" applyAlignment="1">
      <alignment horizontal="center"/>
    </xf>
    <xf numFmtId="168" fontId="17" fillId="14" borderId="67" xfId="0" applyNumberFormat="1" applyFont="1" applyFill="1" applyBorder="1" applyAlignment="1">
      <alignment horizontal="center"/>
    </xf>
    <xf numFmtId="168" fontId="17" fillId="0" borderId="113" xfId="0" applyNumberFormat="1" applyFont="1" applyBorder="1" applyAlignment="1">
      <alignment horizontal="center"/>
    </xf>
    <xf numFmtId="168" fontId="17" fillId="0" borderId="93" xfId="0" applyNumberFormat="1" applyFont="1" applyBorder="1" applyAlignment="1">
      <alignment horizontal="center"/>
    </xf>
    <xf numFmtId="168" fontId="17" fillId="0" borderId="5" xfId="0" applyNumberFormat="1" applyFont="1" applyFill="1" applyBorder="1" applyAlignment="1">
      <alignment horizontal="center"/>
    </xf>
    <xf numFmtId="168" fontId="17" fillId="0" borderId="81" xfId="0" applyNumberFormat="1" applyFont="1" applyFill="1" applyBorder="1" applyAlignment="1">
      <alignment horizontal="center"/>
    </xf>
    <xf numFmtId="164" fontId="17" fillId="0" borderId="7" xfId="0" applyFont="1" applyFill="1" applyBorder="1" applyAlignment="1">
      <alignment/>
    </xf>
    <xf numFmtId="168" fontId="17" fillId="0" borderId="7" xfId="0" applyNumberFormat="1" applyFont="1" applyFill="1" applyBorder="1" applyAlignment="1">
      <alignment horizontal="center"/>
    </xf>
    <xf numFmtId="164" fontId="17" fillId="0" borderId="0" xfId="0" applyFont="1" applyFill="1" applyBorder="1" applyAlignment="1">
      <alignment/>
    </xf>
    <xf numFmtId="168" fontId="17" fillId="0" borderId="114" xfId="0" applyNumberFormat="1" applyFont="1" applyBorder="1" applyAlignment="1">
      <alignment horizontal="center"/>
    </xf>
    <xf numFmtId="168" fontId="17" fillId="0" borderId="115" xfId="0" applyNumberFormat="1" applyFont="1" applyBorder="1" applyAlignment="1">
      <alignment horizontal="left"/>
    </xf>
    <xf numFmtId="164" fontId="0" fillId="0" borderId="116" xfId="0" applyBorder="1" applyAlignment="1">
      <alignment/>
    </xf>
    <xf numFmtId="164" fontId="17" fillId="0" borderId="116" xfId="0" applyFont="1" applyBorder="1" applyAlignment="1">
      <alignment/>
    </xf>
    <xf numFmtId="168" fontId="17" fillId="0" borderId="116" xfId="0" applyNumberFormat="1" applyFont="1" applyBorder="1" applyAlignment="1">
      <alignment horizontal="left"/>
    </xf>
    <xf numFmtId="168" fontId="17" fillId="0" borderId="84" xfId="0" applyNumberFormat="1" applyFont="1" applyBorder="1" applyAlignment="1">
      <alignment horizontal="center"/>
    </xf>
    <xf numFmtId="168" fontId="17" fillId="0" borderId="85" xfId="0" applyNumberFormat="1" applyFont="1" applyBorder="1" applyAlignment="1">
      <alignment horizontal="center"/>
    </xf>
    <xf numFmtId="168" fontId="17" fillId="0" borderId="93" xfId="0" applyNumberFormat="1" applyFont="1" applyFill="1" applyBorder="1" applyAlignment="1">
      <alignment horizontal="center"/>
    </xf>
    <xf numFmtId="168" fontId="17" fillId="9" borderId="5" xfId="0" applyNumberFormat="1" applyFont="1" applyFill="1" applyBorder="1" applyAlignment="1">
      <alignment horizontal="center"/>
    </xf>
    <xf numFmtId="168" fontId="17" fillId="9" borderId="33" xfId="0" applyNumberFormat="1" applyFont="1" applyFill="1" applyBorder="1" applyAlignment="1">
      <alignment/>
    </xf>
    <xf numFmtId="164" fontId="17" fillId="9" borderId="7" xfId="0" applyFont="1" applyFill="1" applyBorder="1" applyAlignment="1">
      <alignment/>
    </xf>
    <xf numFmtId="168" fontId="17" fillId="9" borderId="7" xfId="0" applyNumberFormat="1" applyFont="1" applyFill="1" applyBorder="1" applyAlignment="1">
      <alignment horizontal="center"/>
    </xf>
    <xf numFmtId="168" fontId="17" fillId="12" borderId="0" xfId="0" applyNumberFormat="1" applyFont="1" applyFill="1" applyBorder="1" applyAlignment="1">
      <alignment horizontal="center"/>
    </xf>
    <xf numFmtId="168" fontId="17" fillId="9" borderId="6" xfId="0" applyNumberFormat="1" applyFont="1" applyFill="1" applyBorder="1" applyAlignment="1">
      <alignment horizontal="center"/>
    </xf>
    <xf numFmtId="168" fontId="17" fillId="9" borderId="107" xfId="0" applyNumberFormat="1" applyFont="1" applyFill="1" applyBorder="1" applyAlignment="1">
      <alignment horizontal="center"/>
    </xf>
    <xf numFmtId="164" fontId="17" fillId="0" borderId="81" xfId="0" applyFont="1" applyFill="1" applyBorder="1" applyAlignment="1">
      <alignment/>
    </xf>
    <xf numFmtId="168" fontId="17" fillId="9" borderId="108" xfId="0" applyNumberFormat="1" applyFont="1" applyFill="1" applyBorder="1" applyAlignment="1">
      <alignment horizontal="center"/>
    </xf>
    <xf numFmtId="168" fontId="20" fillId="0" borderId="47" xfId="0" applyNumberFormat="1" applyFont="1" applyBorder="1" applyAlignment="1">
      <alignment horizontal="center"/>
    </xf>
    <xf numFmtId="164" fontId="0" fillId="9" borderId="111" xfId="0" applyFill="1" applyBorder="1" applyAlignment="1">
      <alignment/>
    </xf>
    <xf numFmtId="168" fontId="17" fillId="9" borderId="112" xfId="0" applyNumberFormat="1" applyFont="1" applyFill="1" applyBorder="1" applyAlignment="1">
      <alignment horizontal="center"/>
    </xf>
    <xf numFmtId="164" fontId="17" fillId="0" borderId="38" xfId="0" applyFont="1" applyBorder="1" applyAlignment="1">
      <alignment horizontal="center"/>
    </xf>
    <xf numFmtId="168" fontId="17" fillId="0" borderId="98" xfId="0" applyNumberFormat="1" applyFont="1" applyBorder="1" applyAlignment="1">
      <alignment horizontal="center"/>
    </xf>
    <xf numFmtId="168" fontId="17" fillId="0" borderId="117" xfId="0" applyNumberFormat="1" applyFont="1" applyBorder="1" applyAlignment="1">
      <alignment horizontal="right"/>
    </xf>
    <xf numFmtId="168" fontId="17" fillId="0" borderId="118" xfId="0" applyNumberFormat="1" applyFont="1" applyBorder="1" applyAlignment="1">
      <alignment horizontal="right"/>
    </xf>
    <xf numFmtId="168" fontId="17" fillId="0" borderId="119" xfId="0" applyNumberFormat="1" applyFont="1" applyBorder="1" applyAlignment="1">
      <alignment horizontal="right"/>
    </xf>
    <xf numFmtId="164" fontId="19" fillId="12" borderId="0" xfId="0" applyFont="1" applyFill="1" applyBorder="1" applyAlignment="1">
      <alignment horizontal="center"/>
    </xf>
    <xf numFmtId="168" fontId="17" fillId="12" borderId="0" xfId="0" applyNumberFormat="1" applyFont="1" applyFill="1" applyBorder="1" applyAlignment="1">
      <alignment horizontal="right"/>
    </xf>
    <xf numFmtId="168" fontId="20" fillId="12" borderId="0" xfId="0" applyNumberFormat="1" applyFont="1" applyFill="1" applyBorder="1" applyAlignment="1">
      <alignment horizontal="center"/>
    </xf>
    <xf numFmtId="168" fontId="17" fillId="12" borderId="0" xfId="0" applyNumberFormat="1" applyFont="1" applyFill="1" applyBorder="1" applyAlignment="1">
      <alignment horizontal="left"/>
    </xf>
    <xf numFmtId="168" fontId="17" fillId="12" borderId="0" xfId="0" applyNumberFormat="1" applyFont="1" applyFill="1" applyBorder="1" applyAlignment="1">
      <alignment/>
    </xf>
    <xf numFmtId="164" fontId="17" fillId="12" borderId="0" xfId="0" applyFont="1" applyFill="1" applyBorder="1" applyAlignment="1">
      <alignment/>
    </xf>
    <xf numFmtId="164" fontId="18" fillId="0" borderId="0" xfId="0" applyFont="1" applyBorder="1" applyAlignment="1">
      <alignment horizontal="center"/>
    </xf>
    <xf numFmtId="168" fontId="17" fillId="0" borderId="51" xfId="0" applyNumberFormat="1" applyFont="1" applyFill="1" applyBorder="1" applyAlignment="1">
      <alignment horizontal="left"/>
    </xf>
    <xf numFmtId="164" fontId="17" fillId="0" borderId="52" xfId="0" applyFont="1" applyFill="1" applyBorder="1" applyAlignment="1">
      <alignment/>
    </xf>
    <xf numFmtId="164" fontId="17" fillId="0" borderId="120" xfId="0" applyFont="1" applyBorder="1" applyAlignment="1">
      <alignment horizontal="center"/>
    </xf>
    <xf numFmtId="164" fontId="17" fillId="0" borderId="121" xfId="0" applyFont="1" applyBorder="1" applyAlignment="1">
      <alignment horizontal="center"/>
    </xf>
    <xf numFmtId="168" fontId="17" fillId="0" borderId="56" xfId="0" applyNumberFormat="1" applyFont="1" applyFill="1" applyBorder="1" applyAlignment="1">
      <alignment horizontal="left"/>
    </xf>
    <xf numFmtId="168" fontId="17" fillId="0" borderId="55" xfId="0" applyNumberFormat="1" applyFont="1" applyBorder="1" applyAlignment="1">
      <alignment horizontal="center"/>
    </xf>
    <xf numFmtId="164" fontId="17" fillId="0" borderId="56" xfId="0" applyFont="1" applyFill="1" applyBorder="1" applyAlignment="1">
      <alignment/>
    </xf>
    <xf numFmtId="168" fontId="17" fillId="0" borderId="61" xfId="0" applyNumberFormat="1" applyFont="1" applyBorder="1" applyAlignment="1">
      <alignment/>
    </xf>
    <xf numFmtId="164" fontId="17" fillId="0" borderId="56" xfId="0" applyFont="1" applyBorder="1" applyAlignment="1">
      <alignment horizontal="center"/>
    </xf>
    <xf numFmtId="164" fontId="17" fillId="0" borderId="61" xfId="0" applyFont="1" applyBorder="1" applyAlignment="1">
      <alignment horizontal="center"/>
    </xf>
    <xf numFmtId="168" fontId="17" fillId="0" borderId="60" xfId="0" applyNumberFormat="1" applyFont="1" applyBorder="1" applyAlignment="1">
      <alignment/>
    </xf>
    <xf numFmtId="164" fontId="17" fillId="0" borderId="60" xfId="0" applyFont="1" applyBorder="1" applyAlignment="1">
      <alignment vertical="center"/>
    </xf>
    <xf numFmtId="168" fontId="17" fillId="0" borderId="56" xfId="0" applyNumberFormat="1" applyFont="1" applyBorder="1" applyAlignment="1">
      <alignment horizontal="center"/>
    </xf>
    <xf numFmtId="168" fontId="21" fillId="0" borderId="0" xfId="0" applyNumberFormat="1" applyFont="1" applyBorder="1" applyAlignment="1">
      <alignment horizontal="center"/>
    </xf>
    <xf numFmtId="168" fontId="17" fillId="0" borderId="57" xfId="0" applyNumberFormat="1" applyFont="1" applyBorder="1" applyAlignment="1">
      <alignment horizontal="center" vertical="center"/>
    </xf>
    <xf numFmtId="168" fontId="17" fillId="0" borderId="68" xfId="0" applyNumberFormat="1" applyFont="1" applyFill="1" applyBorder="1" applyAlignment="1">
      <alignment horizontal="center"/>
    </xf>
    <xf numFmtId="168" fontId="17" fillId="0" borderId="68" xfId="0" applyNumberFormat="1" applyFont="1" applyBorder="1" applyAlignment="1">
      <alignment horizontal="center"/>
    </xf>
    <xf numFmtId="168" fontId="17" fillId="0" borderId="67" xfId="0" applyNumberFormat="1" applyFont="1" applyBorder="1" applyAlignment="1">
      <alignment horizontal="center"/>
    </xf>
    <xf numFmtId="168" fontId="21" fillId="0" borderId="67" xfId="0" applyNumberFormat="1" applyFont="1" applyBorder="1" applyAlignment="1">
      <alignment horizontal="center"/>
    </xf>
    <xf numFmtId="164" fontId="17" fillId="0" borderId="86" xfId="0" applyFont="1" applyBorder="1" applyAlignment="1">
      <alignment horizontal="center" vertical="center"/>
    </xf>
    <xf numFmtId="168" fontId="21" fillId="0" borderId="51" xfId="0" applyNumberFormat="1" applyFont="1" applyFill="1" applyBorder="1" applyAlignment="1">
      <alignment horizontal="right"/>
    </xf>
    <xf numFmtId="168" fontId="21" fillId="0" borderId="52" xfId="0" applyNumberFormat="1" applyFont="1" applyFill="1" applyBorder="1" applyAlignment="1">
      <alignment horizontal="right"/>
    </xf>
    <xf numFmtId="164" fontId="17" fillId="0" borderId="122" xfId="0" applyFont="1" applyBorder="1" applyAlignment="1">
      <alignment horizontal="center"/>
    </xf>
    <xf numFmtId="168" fontId="21" fillId="0" borderId="0" xfId="0" applyNumberFormat="1" applyFont="1" applyFill="1" applyBorder="1" applyAlignment="1">
      <alignment horizontal="center"/>
    </xf>
    <xf numFmtId="168" fontId="21" fillId="0" borderId="6" xfId="0" applyNumberFormat="1" applyFont="1" applyFill="1" applyBorder="1" applyAlignment="1">
      <alignment horizontal="right"/>
    </xf>
    <xf numFmtId="168" fontId="17" fillId="0" borderId="0" xfId="0" applyNumberFormat="1" applyFont="1" applyFill="1" applyBorder="1" applyAlignment="1">
      <alignment horizontal="right"/>
    </xf>
    <xf numFmtId="168" fontId="17" fillId="0" borderId="60" xfId="0" applyNumberFormat="1" applyFont="1" applyBorder="1" applyAlignment="1">
      <alignment vertical="center"/>
    </xf>
    <xf numFmtId="168" fontId="17" fillId="0" borderId="123" xfId="0" applyNumberFormat="1" applyFont="1" applyBorder="1" applyAlignment="1">
      <alignment horizontal="center"/>
    </xf>
    <xf numFmtId="164" fontId="19" fillId="0" borderId="0" xfId="0" applyFont="1" applyFill="1" applyBorder="1" applyAlignment="1">
      <alignment horizontal="center"/>
    </xf>
    <xf numFmtId="168" fontId="17" fillId="0" borderId="0" xfId="0" applyNumberFormat="1" applyFont="1" applyFill="1" applyBorder="1" applyAlignment="1">
      <alignment/>
    </xf>
    <xf numFmtId="168" fontId="17" fillId="0" borderId="52" xfId="0" applyNumberFormat="1" applyFont="1" applyBorder="1" applyAlignment="1">
      <alignment horizontal="left"/>
    </xf>
    <xf numFmtId="164" fontId="17" fillId="0" borderId="56" xfId="0" applyFont="1" applyBorder="1" applyAlignment="1">
      <alignment horizontal="center" vertical="center"/>
    </xf>
    <xf numFmtId="164" fontId="17" fillId="0" borderId="56" xfId="0" applyFont="1" applyBorder="1" applyAlignment="1">
      <alignment/>
    </xf>
    <xf numFmtId="164" fontId="17" fillId="0" borderId="121" xfId="0" applyFont="1" applyBorder="1" applyAlignment="1">
      <alignment horizontal="center" vertical="center"/>
    </xf>
    <xf numFmtId="164" fontId="21" fillId="0" borderId="61" xfId="0" applyFont="1" applyFill="1" applyBorder="1" applyAlignment="1">
      <alignment/>
    </xf>
    <xf numFmtId="164" fontId="17" fillId="0" borderId="60" xfId="0" applyFont="1" applyBorder="1" applyAlignment="1">
      <alignment horizontal="center"/>
    </xf>
    <xf numFmtId="168" fontId="17" fillId="0" borderId="0" xfId="0" applyNumberFormat="1" applyFont="1" applyFill="1" applyBorder="1" applyAlignment="1">
      <alignment horizontal="center" vertical="center"/>
    </xf>
    <xf numFmtId="168" fontId="17" fillId="0" borderId="121" xfId="0" applyNumberFormat="1" applyFont="1" applyBorder="1" applyAlignment="1">
      <alignment horizontal="center" vertical="center"/>
    </xf>
    <xf numFmtId="164" fontId="17" fillId="0" borderId="124" xfId="0" applyFont="1" applyBorder="1" applyAlignment="1">
      <alignment horizontal="center" vertical="center"/>
    </xf>
    <xf numFmtId="168" fontId="17" fillId="0" borderId="69" xfId="0" applyNumberFormat="1" applyFont="1" applyBorder="1" applyAlignment="1">
      <alignment horizontal="left"/>
    </xf>
    <xf numFmtId="168" fontId="17" fillId="0" borderId="95" xfId="0" applyNumberFormat="1" applyFont="1" applyBorder="1" applyAlignment="1">
      <alignment horizontal="center"/>
    </xf>
    <xf numFmtId="168" fontId="20" fillId="0" borderId="51" xfId="0" applyNumberFormat="1" applyFont="1" applyBorder="1" applyAlignment="1">
      <alignment horizontal="left"/>
    </xf>
    <xf numFmtId="168" fontId="20" fillId="0" borderId="52" xfId="0" applyNumberFormat="1" applyFont="1" applyBorder="1" applyAlignment="1">
      <alignment horizontal="left"/>
    </xf>
    <xf numFmtId="168" fontId="17" fillId="0" borderId="120" xfId="0" applyNumberFormat="1" applyFont="1" applyBorder="1" applyAlignment="1">
      <alignment horizontal="center"/>
    </xf>
    <xf numFmtId="168" fontId="17" fillId="0" borderId="121" xfId="0" applyNumberFormat="1" applyFont="1" applyBorder="1" applyAlignment="1">
      <alignment horizontal="center"/>
    </xf>
    <xf numFmtId="164" fontId="20" fillId="0" borderId="56" xfId="0" applyFont="1" applyBorder="1" applyAlignment="1">
      <alignment/>
    </xf>
    <xf numFmtId="168" fontId="20" fillId="0" borderId="0" xfId="0" applyNumberFormat="1" applyFont="1" applyBorder="1" applyAlignment="1">
      <alignment horizontal="left"/>
    </xf>
    <xf numFmtId="168" fontId="20" fillId="0" borderId="56" xfId="0" applyNumberFormat="1" applyFont="1" applyBorder="1" applyAlignment="1">
      <alignment horizontal="center"/>
    </xf>
    <xf numFmtId="168" fontId="17" fillId="0" borderId="56" xfId="0" applyNumberFormat="1" applyFont="1" applyBorder="1" applyAlignment="1">
      <alignment horizontal="center" vertical="center"/>
    </xf>
    <xf numFmtId="168" fontId="17" fillId="0" borderId="68" xfId="0" applyNumberFormat="1" applyFont="1" applyBorder="1" applyAlignment="1">
      <alignment horizontal="center" vertical="center"/>
    </xf>
    <xf numFmtId="168" fontId="17" fillId="0" borderId="125" xfId="0" applyNumberFormat="1" applyFont="1" applyBorder="1" applyAlignment="1">
      <alignment horizontal="center" vertical="center"/>
    </xf>
    <xf numFmtId="164" fontId="21" fillId="0" borderId="0" xfId="0" applyFont="1" applyFill="1" applyAlignment="1">
      <alignment/>
    </xf>
    <xf numFmtId="168" fontId="17" fillId="0" borderId="68" xfId="0" applyNumberFormat="1" applyFont="1" applyBorder="1" applyAlignment="1">
      <alignment horizontal="left"/>
    </xf>
    <xf numFmtId="164" fontId="17" fillId="0" borderId="121" xfId="0" applyFont="1" applyFill="1" applyBorder="1" applyAlignment="1">
      <alignment horizontal="center"/>
    </xf>
    <xf numFmtId="164" fontId="17" fillId="0" borderId="126" xfId="0" applyFont="1" applyBorder="1" applyAlignment="1">
      <alignment horizontal="center"/>
    </xf>
    <xf numFmtId="168" fontId="17" fillId="0" borderId="89" xfId="0" applyNumberFormat="1" applyFont="1" applyBorder="1" applyAlignment="1">
      <alignment/>
    </xf>
    <xf numFmtId="168" fontId="17" fillId="0" borderId="67" xfId="0" applyNumberFormat="1" applyFont="1" applyFill="1" applyBorder="1" applyAlignment="1">
      <alignment horizontal="center"/>
    </xf>
    <xf numFmtId="164" fontId="17" fillId="0" borderId="57" xfId="0" applyFont="1" applyBorder="1" applyAlignment="1">
      <alignment horizontal="center"/>
    </xf>
    <xf numFmtId="168" fontId="17" fillId="9" borderId="55" xfId="0" applyNumberFormat="1" applyFont="1" applyFill="1" applyBorder="1" applyAlignment="1">
      <alignment horizontal="center"/>
    </xf>
    <xf numFmtId="168" fontId="17" fillId="9" borderId="57" xfId="0" applyNumberFormat="1" applyFont="1" applyFill="1" applyBorder="1" applyAlignment="1">
      <alignment horizontal="center"/>
    </xf>
    <xf numFmtId="168" fontId="17" fillId="9" borderId="61" xfId="0" applyNumberFormat="1" applyFont="1" applyFill="1" applyBorder="1" applyAlignment="1">
      <alignment/>
    </xf>
    <xf numFmtId="164" fontId="17" fillId="9" borderId="60" xfId="0" applyFont="1" applyFill="1" applyBorder="1" applyAlignment="1">
      <alignment vertical="center"/>
    </xf>
    <xf numFmtId="168" fontId="17" fillId="9" borderId="60" xfId="0" applyNumberFormat="1" applyFont="1" applyFill="1" applyBorder="1" applyAlignment="1">
      <alignment vertical="center"/>
    </xf>
    <xf numFmtId="168" fontId="17" fillId="0" borderId="69" xfId="0" applyNumberFormat="1" applyFont="1" applyBorder="1" applyAlignment="1">
      <alignment horizontal="center"/>
    </xf>
    <xf numFmtId="168" fontId="17" fillId="9" borderId="69" xfId="0" applyNumberFormat="1" applyFont="1" applyFill="1" applyBorder="1" applyAlignment="1">
      <alignment/>
    </xf>
    <xf numFmtId="168" fontId="17" fillId="9" borderId="95" xfId="0" applyNumberFormat="1" applyFont="1" applyFill="1" applyBorder="1" applyAlignment="1">
      <alignment vertical="center"/>
    </xf>
    <xf numFmtId="164" fontId="17" fillId="0" borderId="124" xfId="0" applyFont="1" applyFill="1" applyBorder="1" applyAlignment="1">
      <alignment horizontal="center"/>
    </xf>
    <xf numFmtId="168" fontId="17" fillId="0" borderId="88" xfId="0" applyNumberFormat="1" applyFont="1" applyBorder="1" applyAlignment="1">
      <alignment horizontal="right"/>
    </xf>
    <xf numFmtId="168" fontId="21" fillId="0" borderId="127" xfId="0" applyNumberFormat="1" applyFont="1" applyFill="1" applyBorder="1" applyAlignment="1">
      <alignment horizontal="right"/>
    </xf>
    <xf numFmtId="168" fontId="17" fillId="0" borderId="81" xfId="0" applyNumberFormat="1" applyFont="1" applyBorder="1" applyAlignment="1">
      <alignment horizontal="center"/>
    </xf>
    <xf numFmtId="168" fontId="17" fillId="0" borderId="61" xfId="0" applyNumberFormat="1" applyFont="1" applyBorder="1" applyAlignment="1">
      <alignment horizontal="center"/>
    </xf>
    <xf numFmtId="168" fontId="21" fillId="0" borderId="6" xfId="0" applyNumberFormat="1" applyFont="1" applyFill="1" applyBorder="1" applyAlignment="1">
      <alignment horizontal="center"/>
    </xf>
    <xf numFmtId="168" fontId="21" fillId="0" borderId="60" xfId="0" applyNumberFormat="1" applyFont="1" applyFill="1" applyBorder="1" applyAlignment="1">
      <alignment horizontal="right"/>
    </xf>
    <xf numFmtId="164" fontId="17" fillId="0" borderId="61" xfId="0" applyFont="1" applyBorder="1" applyAlignment="1">
      <alignment/>
    </xf>
    <xf numFmtId="168" fontId="17" fillId="0" borderId="0" xfId="0" applyNumberFormat="1" applyFont="1" applyBorder="1" applyAlignment="1">
      <alignment horizontal="center" vertical="center"/>
    </xf>
    <xf numFmtId="164" fontId="17" fillId="0" borderId="81" xfId="0" applyFont="1" applyBorder="1" applyAlignment="1">
      <alignment horizontal="center" vertical="center"/>
    </xf>
    <xf numFmtId="164" fontId="17" fillId="0" borderId="61" xfId="0" applyFont="1" applyFill="1" applyBorder="1" applyAlignment="1">
      <alignment horizontal="center"/>
    </xf>
    <xf numFmtId="168" fontId="17" fillId="0" borderId="81" xfId="0" applyNumberFormat="1" applyFont="1" applyBorder="1" applyAlignment="1">
      <alignment horizontal="center" vertical="center"/>
    </xf>
    <xf numFmtId="168" fontId="21" fillId="0" borderId="69" xfId="0" applyNumberFormat="1" applyFont="1" applyBorder="1" applyAlignment="1">
      <alignment horizontal="center" vertical="center"/>
    </xf>
    <xf numFmtId="168" fontId="17" fillId="0" borderId="69" xfId="0" applyNumberFormat="1" applyFont="1" applyBorder="1" applyAlignment="1">
      <alignment horizontal="center" vertical="center"/>
    </xf>
    <xf numFmtId="164" fontId="17" fillId="0" borderId="128" xfId="0" applyFont="1" applyBorder="1" applyAlignment="1">
      <alignment horizontal="center" vertical="center"/>
    </xf>
    <xf numFmtId="164" fontId="0" fillId="0" borderId="0" xfId="0" applyFont="1" applyFill="1" applyBorder="1" applyAlignment="1">
      <alignment horizontal="center"/>
    </xf>
    <xf numFmtId="168" fontId="17" fillId="0" borderId="129" xfId="0" applyNumberFormat="1" applyFont="1" applyBorder="1" applyAlignment="1">
      <alignment horizontal="center"/>
    </xf>
    <xf numFmtId="168" fontId="17" fillId="0" borderId="130" xfId="0" applyNumberFormat="1" applyFont="1" applyBorder="1" applyAlignment="1">
      <alignment horizontal="right"/>
    </xf>
    <xf numFmtId="168" fontId="17" fillId="0" borderId="34" xfId="0" applyNumberFormat="1" applyFont="1" applyBorder="1" applyAlignment="1">
      <alignment horizontal="center"/>
    </xf>
    <xf numFmtId="168" fontId="17" fillId="0" borderId="131" xfId="0" applyNumberFormat="1" applyFont="1" applyBorder="1" applyAlignment="1">
      <alignment horizontal="center"/>
    </xf>
    <xf numFmtId="168" fontId="17" fillId="0" borderId="132" xfId="0" applyNumberFormat="1" applyFont="1" applyBorder="1" applyAlignment="1">
      <alignment horizontal="center"/>
    </xf>
    <xf numFmtId="168" fontId="17" fillId="12" borderId="24" xfId="0" applyNumberFormat="1" applyFont="1" applyFill="1" applyBorder="1" applyAlignment="1">
      <alignment horizontal="center"/>
    </xf>
    <xf numFmtId="168" fontId="19" fillId="0" borderId="0" xfId="0" applyNumberFormat="1" applyFont="1" applyBorder="1" applyAlignment="1">
      <alignment vertical="center"/>
    </xf>
    <xf numFmtId="168" fontId="17" fillId="0" borderId="133" xfId="0" applyNumberFormat="1" applyFont="1" applyBorder="1" applyAlignment="1">
      <alignment horizontal="center"/>
    </xf>
    <xf numFmtId="168" fontId="17" fillId="0" borderId="134" xfId="0" applyNumberFormat="1" applyFont="1" applyBorder="1" applyAlignment="1">
      <alignment horizontal="center"/>
    </xf>
    <xf numFmtId="168" fontId="17" fillId="0" borderId="59" xfId="0" applyNumberFormat="1" applyFont="1" applyBorder="1" applyAlignment="1">
      <alignment horizontal="center"/>
    </xf>
    <xf numFmtId="168" fontId="17" fillId="0" borderId="135" xfId="0" applyNumberFormat="1" applyFont="1" applyBorder="1" applyAlignment="1">
      <alignment horizontal="right"/>
    </xf>
    <xf numFmtId="168" fontId="17" fillId="0" borderId="136" xfId="0" applyNumberFormat="1" applyFont="1" applyBorder="1" applyAlignment="1">
      <alignment horizontal="center"/>
    </xf>
    <xf numFmtId="168" fontId="17" fillId="0" borderId="137" xfId="0" applyNumberFormat="1" applyFont="1" applyBorder="1" applyAlignment="1">
      <alignment horizontal="center"/>
    </xf>
    <xf numFmtId="164" fontId="19" fillId="0" borderId="0" xfId="0" applyFont="1" applyBorder="1" applyAlignment="1">
      <alignment horizontal="right"/>
    </xf>
    <xf numFmtId="168" fontId="17" fillId="0" borderId="138" xfId="0" applyNumberFormat="1" applyFont="1" applyBorder="1" applyAlignment="1">
      <alignment horizontal="center"/>
    </xf>
    <xf numFmtId="168" fontId="17" fillId="0" borderId="33" xfId="0" applyNumberFormat="1" applyFont="1" applyBorder="1" applyAlignment="1">
      <alignment horizontal="center"/>
    </xf>
    <xf numFmtId="168" fontId="17" fillId="0" borderId="139" xfId="0" applyNumberFormat="1" applyFont="1" applyBorder="1" applyAlignment="1">
      <alignment horizontal="center"/>
    </xf>
    <xf numFmtId="168" fontId="17" fillId="12" borderId="123" xfId="0" applyNumberFormat="1" applyFont="1" applyFill="1" applyBorder="1" applyAlignment="1">
      <alignment horizontal="center"/>
    </xf>
    <xf numFmtId="168" fontId="17" fillId="12" borderId="109" xfId="0" applyNumberFormat="1" applyFont="1" applyFill="1" applyBorder="1" applyAlignment="1">
      <alignment horizontal="center"/>
    </xf>
    <xf numFmtId="168" fontId="17" fillId="0" borderId="140" xfId="0" applyNumberFormat="1" applyFont="1" applyBorder="1" applyAlignment="1">
      <alignment horizontal="center"/>
    </xf>
    <xf numFmtId="168" fontId="17" fillId="12" borderId="141" xfId="0" applyNumberFormat="1" applyFont="1" applyFill="1" applyBorder="1" applyAlignment="1">
      <alignment/>
    </xf>
    <xf numFmtId="168" fontId="17" fillId="12" borderId="142" xfId="0" applyNumberFormat="1" applyFont="1" applyFill="1" applyBorder="1" applyAlignment="1">
      <alignment horizontal="center"/>
    </xf>
    <xf numFmtId="168" fontId="17" fillId="12" borderId="44" xfId="0" applyNumberFormat="1" applyFont="1" applyFill="1" applyBorder="1" applyAlignment="1">
      <alignment horizontal="center"/>
    </xf>
    <xf numFmtId="168" fontId="17" fillId="0" borderId="44" xfId="0" applyNumberFormat="1" applyFont="1" applyFill="1" applyBorder="1" applyAlignment="1">
      <alignment horizontal="center"/>
    </xf>
    <xf numFmtId="168" fontId="19" fillId="0" borderId="0" xfId="0" applyNumberFormat="1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/>
    </xf>
    <xf numFmtId="168" fontId="17" fillId="12" borderId="33" xfId="0" applyNumberFormat="1" applyFont="1" applyFill="1" applyBorder="1" applyAlignment="1">
      <alignment horizontal="center"/>
    </xf>
    <xf numFmtId="164" fontId="17" fillId="0" borderId="34" xfId="0" applyFont="1" applyBorder="1" applyAlignment="1">
      <alignment/>
    </xf>
    <xf numFmtId="168" fontId="19" fillId="0" borderId="0" xfId="0" applyNumberFormat="1" applyFont="1" applyFill="1" applyBorder="1" applyAlignment="1">
      <alignment vertical="center"/>
    </xf>
    <xf numFmtId="168" fontId="17" fillId="12" borderId="143" xfId="0" applyNumberFormat="1" applyFont="1" applyFill="1" applyBorder="1" applyAlignment="1">
      <alignment horizontal="center"/>
    </xf>
    <xf numFmtId="168" fontId="17" fillId="12" borderId="144" xfId="0" applyNumberFormat="1" applyFont="1" applyFill="1" applyBorder="1" applyAlignment="1">
      <alignment horizontal="center"/>
    </xf>
    <xf numFmtId="164" fontId="0" fillId="0" borderId="0" xfId="0" applyAlignment="1">
      <alignment horizontal="right"/>
    </xf>
    <xf numFmtId="164" fontId="17" fillId="0" borderId="33" xfId="0" applyFont="1" applyFill="1" applyBorder="1" applyAlignment="1">
      <alignment/>
    </xf>
    <xf numFmtId="168" fontId="17" fillId="0" borderId="34" xfId="0" applyNumberFormat="1" applyFont="1" applyFill="1" applyBorder="1" applyAlignment="1">
      <alignment horizontal="left"/>
    </xf>
    <xf numFmtId="168" fontId="17" fillId="12" borderId="0" xfId="0" applyNumberFormat="1" applyFont="1" applyFill="1" applyBorder="1" applyAlignment="1">
      <alignment horizontal="center" vertical="top"/>
    </xf>
    <xf numFmtId="164" fontId="0" fillId="0" borderId="33" xfId="0" applyBorder="1" applyAlignment="1">
      <alignment/>
    </xf>
    <xf numFmtId="168" fontId="17" fillId="0" borderId="34" xfId="0" applyNumberFormat="1" applyFont="1" applyBorder="1" applyAlignment="1">
      <alignment/>
    </xf>
    <xf numFmtId="168" fontId="17" fillId="0" borderId="85" xfId="0" applyNumberFormat="1" applyFont="1" applyBorder="1" applyAlignment="1">
      <alignment/>
    </xf>
    <xf numFmtId="168" fontId="17" fillId="0" borderId="145" xfId="0" applyNumberFormat="1" applyFont="1" applyBorder="1" applyAlignment="1">
      <alignment horizontal="center"/>
    </xf>
    <xf numFmtId="168" fontId="17" fillId="0" borderId="146" xfId="0" applyNumberFormat="1" applyFont="1" applyBorder="1" applyAlignment="1">
      <alignment horizontal="center"/>
    </xf>
    <xf numFmtId="168" fontId="17" fillId="9" borderId="44" xfId="0" applyNumberFormat="1" applyFont="1" applyFill="1" applyBorder="1" applyAlignment="1">
      <alignment horizontal="center"/>
    </xf>
    <xf numFmtId="168" fontId="17" fillId="9" borderId="33" xfId="0" applyNumberFormat="1" applyFont="1" applyFill="1" applyBorder="1" applyAlignment="1">
      <alignment horizontal="center"/>
    </xf>
    <xf numFmtId="164" fontId="17" fillId="9" borderId="34" xfId="0" applyFont="1" applyFill="1" applyBorder="1" applyAlignment="1">
      <alignment/>
    </xf>
    <xf numFmtId="168" fontId="17" fillId="9" borderId="143" xfId="0" applyNumberFormat="1" applyFont="1" applyFill="1" applyBorder="1" applyAlignment="1">
      <alignment horizontal="center"/>
    </xf>
    <xf numFmtId="168" fontId="17" fillId="9" borderId="32" xfId="0" applyNumberFormat="1" applyFont="1" applyFill="1" applyBorder="1" applyAlignment="1">
      <alignment horizontal="center"/>
    </xf>
    <xf numFmtId="168" fontId="17" fillId="9" borderId="144" xfId="0" applyNumberFormat="1" applyFont="1" applyFill="1" applyBorder="1" applyAlignment="1">
      <alignment horizontal="center"/>
    </xf>
    <xf numFmtId="168" fontId="17" fillId="9" borderId="142" xfId="0" applyNumberFormat="1" applyFont="1" applyFill="1" applyBorder="1" applyAlignment="1">
      <alignment horizontal="center"/>
    </xf>
    <xf numFmtId="168" fontId="17" fillId="0" borderId="33" xfId="0" applyNumberFormat="1" applyFont="1" applyBorder="1" applyAlignment="1">
      <alignment horizontal="center" vertical="center"/>
    </xf>
    <xf numFmtId="168" fontId="17" fillId="0" borderId="47" xfId="0" applyNumberFormat="1" applyFont="1" applyBorder="1" applyAlignment="1">
      <alignment horizontal="center" vertical="center"/>
    </xf>
    <xf numFmtId="168" fontId="17" fillId="0" borderId="64" xfId="0" applyNumberFormat="1" applyFont="1" applyBorder="1" applyAlignment="1">
      <alignment horizontal="center"/>
    </xf>
    <xf numFmtId="168" fontId="17" fillId="12" borderId="0" xfId="0" applyNumberFormat="1" applyFont="1" applyFill="1" applyBorder="1" applyAlignment="1">
      <alignment horizontal="center" vertical="center" wrapText="1"/>
    </xf>
    <xf numFmtId="168" fontId="17" fillId="12" borderId="0" xfId="0" applyNumberFormat="1" applyFont="1" applyFill="1" applyBorder="1" applyAlignment="1">
      <alignment vertical="center"/>
    </xf>
    <xf numFmtId="168" fontId="20" fillId="0" borderId="113" xfId="0" applyNumberFormat="1" applyFont="1" applyBorder="1" applyAlignment="1">
      <alignment horizontal="center"/>
    </xf>
    <xf numFmtId="168" fontId="17" fillId="12" borderId="53" xfId="0" applyNumberFormat="1" applyFont="1" applyFill="1" applyBorder="1" applyAlignment="1">
      <alignment horizontal="center" vertical="center"/>
    </xf>
    <xf numFmtId="168" fontId="17" fillId="0" borderId="54" xfId="0" applyNumberFormat="1" applyFont="1" applyBorder="1" applyAlignment="1">
      <alignment horizontal="center" vertical="center"/>
    </xf>
    <xf numFmtId="168" fontId="20" fillId="12" borderId="33" xfId="0" applyNumberFormat="1" applyFont="1" applyFill="1" applyBorder="1" applyAlignment="1">
      <alignment horizontal="center" vertical="center"/>
    </xf>
    <xf numFmtId="168" fontId="17" fillId="0" borderId="26" xfId="0" applyNumberFormat="1" applyFont="1" applyBorder="1" applyAlignment="1">
      <alignment horizontal="right"/>
    </xf>
    <xf numFmtId="168" fontId="17" fillId="12" borderId="113" xfId="0" applyNumberFormat="1" applyFont="1" applyFill="1" applyBorder="1" applyAlignment="1">
      <alignment horizontal="center"/>
    </xf>
    <xf numFmtId="168" fontId="17" fillId="12" borderId="147" xfId="0" applyNumberFormat="1" applyFont="1" applyFill="1" applyBorder="1" applyAlignment="1">
      <alignment vertical="center"/>
    </xf>
    <xf numFmtId="168" fontId="17" fillId="12" borderId="26" xfId="0" applyNumberFormat="1" applyFont="1" applyFill="1" applyBorder="1" applyAlignment="1">
      <alignment vertical="center"/>
    </xf>
    <xf numFmtId="168" fontId="20" fillId="0" borderId="44" xfId="0" applyNumberFormat="1" applyFont="1" applyBorder="1" applyAlignment="1">
      <alignment horizontal="center"/>
    </xf>
    <xf numFmtId="168" fontId="17" fillId="12" borderId="41" xfId="0" applyNumberFormat="1" applyFont="1" applyFill="1" applyBorder="1" applyAlignment="1">
      <alignment horizontal="center" vertical="center"/>
    </xf>
    <xf numFmtId="168" fontId="17" fillId="12" borderId="42" xfId="0" applyNumberFormat="1" applyFont="1" applyFill="1" applyBorder="1" applyAlignment="1">
      <alignment horizontal="center" vertical="center"/>
    </xf>
    <xf numFmtId="168" fontId="17" fillId="12" borderId="33" xfId="0" applyNumberFormat="1" applyFont="1" applyFill="1" applyBorder="1" applyAlignment="1">
      <alignment horizontal="center" vertical="center"/>
    </xf>
    <xf numFmtId="168" fontId="17" fillId="0" borderId="34" xfId="0" applyNumberFormat="1" applyFont="1" applyBorder="1" applyAlignment="1">
      <alignment horizontal="right"/>
    </xf>
    <xf numFmtId="168" fontId="17" fillId="12" borderId="34" xfId="0" applyNumberFormat="1" applyFont="1" applyFill="1" applyBorder="1" applyAlignment="1">
      <alignment vertical="center"/>
    </xf>
    <xf numFmtId="168" fontId="20" fillId="12" borderId="32" xfId="0" applyNumberFormat="1" applyFont="1" applyFill="1" applyBorder="1" applyAlignment="1">
      <alignment/>
    </xf>
    <xf numFmtId="168" fontId="20" fillId="0" borderId="36" xfId="0" applyNumberFormat="1" applyFont="1" applyBorder="1" applyAlignment="1">
      <alignment horizontal="center"/>
    </xf>
    <xf numFmtId="168" fontId="20" fillId="12" borderId="34" xfId="0" applyNumberFormat="1" applyFont="1" applyFill="1" applyBorder="1" applyAlignment="1">
      <alignment horizontal="center" vertical="center"/>
    </xf>
    <xf numFmtId="168" fontId="17" fillId="12" borderId="34" xfId="0" applyNumberFormat="1" applyFont="1" applyFill="1" applyBorder="1" applyAlignment="1">
      <alignment horizontal="center"/>
    </xf>
    <xf numFmtId="168" fontId="17" fillId="12" borderId="32" xfId="0" applyNumberFormat="1" applyFont="1" applyFill="1" applyBorder="1" applyAlignment="1">
      <alignment horizontal="center" vertical="center"/>
    </xf>
    <xf numFmtId="168" fontId="20" fillId="12" borderId="34" xfId="0" applyNumberFormat="1" applyFont="1" applyFill="1" applyBorder="1" applyAlignment="1">
      <alignment/>
    </xf>
    <xf numFmtId="168" fontId="20" fillId="12" borderId="84" xfId="0" applyNumberFormat="1" applyFont="1" applyFill="1" applyBorder="1" applyAlignment="1">
      <alignment horizontal="center" vertical="center"/>
    </xf>
    <xf numFmtId="168" fontId="20" fillId="0" borderId="142" xfId="0" applyNumberFormat="1" applyFont="1" applyBorder="1" applyAlignment="1">
      <alignment/>
    </xf>
    <xf numFmtId="168" fontId="20" fillId="12" borderId="85" xfId="0" applyNumberFormat="1" applyFont="1" applyFill="1" applyBorder="1" applyAlignment="1">
      <alignment vertical="center"/>
    </xf>
    <xf numFmtId="168" fontId="17" fillId="12" borderId="84" xfId="0" applyNumberFormat="1" applyFont="1" applyFill="1" applyBorder="1" applyAlignment="1">
      <alignment horizontal="center"/>
    </xf>
    <xf numFmtId="168" fontId="17" fillId="12" borderId="85" xfId="0" applyNumberFormat="1" applyFont="1" applyFill="1" applyBorder="1" applyAlignment="1">
      <alignment horizontal="center"/>
    </xf>
    <xf numFmtId="168" fontId="17" fillId="12" borderId="142" xfId="0" applyNumberFormat="1" applyFont="1" applyFill="1" applyBorder="1" applyAlignment="1">
      <alignment horizontal="center" vertical="center"/>
    </xf>
    <xf numFmtId="168" fontId="17" fillId="12" borderId="42" xfId="0" applyNumberFormat="1" applyFont="1" applyFill="1" applyBorder="1" applyAlignment="1">
      <alignment/>
    </xf>
    <xf numFmtId="168" fontId="17" fillId="12" borderId="28" xfId="0" applyNumberFormat="1" applyFont="1" applyFill="1" applyBorder="1" applyAlignment="1">
      <alignment horizontal="center"/>
    </xf>
    <xf numFmtId="168" fontId="20" fillId="0" borderId="44" xfId="0" applyNumberFormat="1" applyFont="1" applyFill="1" applyBorder="1" applyAlignment="1">
      <alignment horizontal="center" vertical="center"/>
    </xf>
    <xf numFmtId="168" fontId="17" fillId="12" borderId="148" xfId="0" applyNumberFormat="1" applyFont="1" applyFill="1" applyBorder="1" applyAlignment="1">
      <alignment vertical="center"/>
    </xf>
    <xf numFmtId="168" fontId="17" fillId="12" borderId="41" xfId="0" applyNumberFormat="1" applyFont="1" applyFill="1" applyBorder="1" applyAlignment="1">
      <alignment vertical="center"/>
    </xf>
    <xf numFmtId="168" fontId="17" fillId="12" borderId="42" xfId="0" applyNumberFormat="1" applyFont="1" applyFill="1" applyBorder="1" applyAlignment="1">
      <alignment vertical="center"/>
    </xf>
    <xf numFmtId="168" fontId="17" fillId="12" borderId="65" xfId="0" applyNumberFormat="1" applyFont="1" applyFill="1" applyBorder="1" applyAlignment="1">
      <alignment/>
    </xf>
    <xf numFmtId="168" fontId="17" fillId="12" borderId="66" xfId="0" applyNumberFormat="1" applyFont="1" applyFill="1" applyBorder="1" applyAlignment="1">
      <alignment vertical="center"/>
    </xf>
    <xf numFmtId="168" fontId="20" fillId="12" borderId="36" xfId="0" applyNumberFormat="1" applyFont="1" applyFill="1" applyBorder="1" applyAlignment="1">
      <alignment horizontal="center" vertical="center"/>
    </xf>
    <xf numFmtId="168" fontId="20" fillId="12" borderId="48" xfId="0" applyNumberFormat="1" applyFont="1" applyFill="1" applyBorder="1" applyAlignment="1">
      <alignment horizontal="center" vertical="center"/>
    </xf>
    <xf numFmtId="168" fontId="17" fillId="0" borderId="149" xfId="0" applyNumberFormat="1" applyFont="1" applyBorder="1" applyAlignment="1">
      <alignment horizontal="right"/>
    </xf>
    <xf numFmtId="168" fontId="17" fillId="0" borderId="150" xfId="0" applyNumberFormat="1" applyFont="1" applyBorder="1" applyAlignment="1">
      <alignment horizontal="center"/>
    </xf>
    <xf numFmtId="168" fontId="17" fillId="12" borderId="27" xfId="0" applyNumberFormat="1" applyFont="1" applyFill="1" applyBorder="1" applyAlignment="1">
      <alignment horizontal="center"/>
    </xf>
    <xf numFmtId="168" fontId="17" fillId="12" borderId="85" xfId="0" applyNumberFormat="1" applyFont="1" applyFill="1" applyBorder="1" applyAlignment="1">
      <alignment vertical="center"/>
    </xf>
    <xf numFmtId="168" fontId="17" fillId="9" borderId="148" xfId="0" applyNumberFormat="1" applyFont="1" applyFill="1" applyBorder="1" applyAlignment="1">
      <alignment vertical="center"/>
    </xf>
    <xf numFmtId="168" fontId="17" fillId="9" borderId="26" xfId="0" applyNumberFormat="1" applyFont="1" applyFill="1" applyBorder="1" applyAlignment="1">
      <alignment vertical="center"/>
    </xf>
    <xf numFmtId="168" fontId="17" fillId="9" borderId="147" xfId="0" applyNumberFormat="1" applyFont="1" applyFill="1" applyBorder="1" applyAlignment="1">
      <alignment vertical="center"/>
    </xf>
    <xf numFmtId="168" fontId="17" fillId="9" borderId="34" xfId="0" applyNumberFormat="1" applyFont="1" applyFill="1" applyBorder="1" applyAlignment="1">
      <alignment vertical="center"/>
    </xf>
    <xf numFmtId="168" fontId="17" fillId="9" borderId="32" xfId="0" applyNumberFormat="1" applyFont="1" applyFill="1" applyBorder="1" applyAlignment="1">
      <alignment horizontal="center" vertical="center"/>
    </xf>
    <xf numFmtId="168" fontId="17" fillId="9" borderId="142" xfId="0" applyNumberFormat="1" applyFont="1" applyFill="1" applyBorder="1" applyAlignment="1">
      <alignment horizontal="center" vertical="center"/>
    </xf>
    <xf numFmtId="168" fontId="20" fillId="12" borderId="27" xfId="0" applyNumberFormat="1" applyFont="1" applyFill="1" applyBorder="1" applyAlignment="1">
      <alignment/>
    </xf>
    <xf numFmtId="168" fontId="20" fillId="12" borderId="0" xfId="0" applyNumberFormat="1" applyFont="1" applyFill="1" applyBorder="1" applyAlignment="1">
      <alignment horizontal="center" vertical="center"/>
    </xf>
    <xf numFmtId="168" fontId="17" fillId="12" borderId="0" xfId="0" applyNumberFormat="1" applyFont="1" applyFill="1" applyBorder="1" applyAlignment="1">
      <alignment horizontal="center" vertical="center"/>
    </xf>
    <xf numFmtId="168" fontId="20" fillId="12" borderId="0" xfId="0" applyNumberFormat="1" applyFont="1" applyFill="1" applyBorder="1" applyAlignment="1">
      <alignment vertical="center"/>
    </xf>
    <xf numFmtId="168" fontId="20" fillId="12" borderId="0" xfId="0" applyNumberFormat="1" applyFont="1" applyFill="1" applyBorder="1" applyAlignment="1">
      <alignment/>
    </xf>
    <xf numFmtId="164" fontId="22" fillId="11" borderId="21" xfId="0" applyFont="1" applyFill="1" applyBorder="1" applyAlignment="1">
      <alignment/>
    </xf>
    <xf numFmtId="164" fontId="22" fillId="0" borderId="21" xfId="0" applyFont="1" applyBorder="1" applyAlignment="1">
      <alignment/>
    </xf>
    <xf numFmtId="164" fontId="22" fillId="0" borderId="151" xfId="0" applyFont="1" applyBorder="1" applyAlignment="1">
      <alignment/>
    </xf>
    <xf numFmtId="164" fontId="17" fillId="0" borderId="113" xfId="0" applyFont="1" applyBorder="1" applyAlignment="1">
      <alignment vertical="top" wrapText="1"/>
    </xf>
    <xf numFmtId="164" fontId="17" fillId="3" borderId="113" xfId="0" applyFont="1" applyFill="1" applyBorder="1" applyAlignment="1">
      <alignment vertical="top" wrapText="1"/>
    </xf>
    <xf numFmtId="164" fontId="17" fillId="0" borderId="44" xfId="0" applyFont="1" applyBorder="1" applyAlignment="1">
      <alignment vertical="top" wrapText="1"/>
    </xf>
    <xf numFmtId="164" fontId="17" fillId="0" borderId="152" xfId="0" applyFont="1" applyBorder="1" applyAlignment="1">
      <alignment vertical="top" wrapText="1"/>
    </xf>
    <xf numFmtId="164" fontId="17" fillId="3" borderId="44" xfId="0" applyFont="1" applyFill="1" applyBorder="1" applyAlignment="1">
      <alignment vertical="top" wrapText="1"/>
    </xf>
    <xf numFmtId="164" fontId="17" fillId="0" borderId="44" xfId="0" applyFont="1" applyBorder="1" applyAlignment="1">
      <alignment horizontal="left" vertical="center" wrapText="1"/>
    </xf>
    <xf numFmtId="164" fontId="17" fillId="0" borderId="39" xfId="0" applyFont="1" applyBorder="1" applyAlignment="1">
      <alignment horizontal="left" vertical="center" wrapText="1"/>
    </xf>
    <xf numFmtId="164" fontId="20" fillId="3" borderId="44" xfId="0" applyFont="1" applyFill="1" applyBorder="1" applyAlignment="1">
      <alignment vertical="top" wrapText="1"/>
    </xf>
    <xf numFmtId="164" fontId="17" fillId="12" borderId="35" xfId="0" applyFont="1" applyFill="1" applyBorder="1" applyAlignment="1">
      <alignment vertical="top" wrapText="1"/>
    </xf>
    <xf numFmtId="164" fontId="17" fillId="0" borderId="153" xfId="0" applyFont="1" applyBorder="1" applyAlignment="1">
      <alignment vertical="top" wrapText="1"/>
    </xf>
    <xf numFmtId="164" fontId="17" fillId="3" borderId="153" xfId="0" applyFont="1" applyFill="1" applyBorder="1" applyAlignment="1">
      <alignment vertical="top" wrapText="1"/>
    </xf>
    <xf numFmtId="164" fontId="17" fillId="0" borderId="73" xfId="0" applyFont="1" applyBorder="1" applyAlignment="1">
      <alignment vertical="top" wrapText="1"/>
    </xf>
    <xf numFmtId="164" fontId="17" fillId="0" borderId="154" xfId="0" applyFont="1" applyBorder="1" applyAlignment="1">
      <alignment vertical="top" wrapText="1"/>
    </xf>
    <xf numFmtId="164" fontId="17" fillId="12" borderId="27" xfId="0" applyFont="1" applyFill="1" applyBorder="1" applyAlignment="1">
      <alignment vertical="top" wrapText="1"/>
    </xf>
    <xf numFmtId="164" fontId="23" fillId="0" borderId="44" xfId="0" applyFont="1" applyBorder="1" applyAlignment="1">
      <alignment vertical="top" wrapText="1"/>
    </xf>
    <xf numFmtId="164" fontId="17" fillId="0" borderId="35" xfId="0" applyFont="1" applyFill="1" applyBorder="1" applyAlignment="1">
      <alignment vertical="top" wrapText="1"/>
    </xf>
    <xf numFmtId="164" fontId="17" fillId="0" borderId="145" xfId="0" applyFont="1" applyFill="1" applyBorder="1" applyAlignment="1">
      <alignment vertical="top" wrapText="1"/>
    </xf>
    <xf numFmtId="164" fontId="17" fillId="0" borderId="47" xfId="0" applyFont="1" applyBorder="1" applyAlignment="1">
      <alignment vertical="top" wrapText="1"/>
    </xf>
    <xf numFmtId="164" fontId="17" fillId="0" borderId="123" xfId="0" applyFont="1" applyBorder="1" applyAlignment="1">
      <alignment vertical="top" wrapText="1"/>
    </xf>
    <xf numFmtId="164" fontId="17" fillId="3" borderId="47" xfId="0" applyFont="1" applyFill="1" applyBorder="1" applyAlignment="1">
      <alignment vertical="top" wrapText="1"/>
    </xf>
    <xf numFmtId="164" fontId="17" fillId="3" borderId="109" xfId="0" applyFont="1" applyFill="1" applyBorder="1" applyAlignment="1">
      <alignment vertical="top" wrapText="1"/>
    </xf>
    <xf numFmtId="164" fontId="17" fillId="12" borderId="47" xfId="0" applyFont="1" applyFill="1" applyBorder="1" applyAlignment="1">
      <alignment vertical="top" wrapText="1"/>
    </xf>
    <xf numFmtId="164" fontId="17" fillId="0" borderId="145" xfId="0" applyFont="1" applyBorder="1" applyAlignment="1">
      <alignment vertical="top" wrapText="1"/>
    </xf>
    <xf numFmtId="164" fontId="17" fillId="0" borderId="155" xfId="0" applyFont="1" applyFill="1" applyBorder="1" applyAlignment="1">
      <alignment vertical="top" wrapText="1"/>
    </xf>
    <xf numFmtId="164" fontId="17" fillId="0" borderId="33" xfId="0" applyFont="1" applyBorder="1" applyAlignment="1">
      <alignment vertical="top" wrapText="1"/>
    </xf>
    <xf numFmtId="164" fontId="17" fillId="3" borderId="39" xfId="0" applyFont="1" applyFill="1" applyBorder="1" applyAlignment="1">
      <alignment vertical="top" wrapText="1"/>
    </xf>
    <xf numFmtId="164" fontId="17" fillId="0" borderId="33" xfId="0" applyFont="1" applyFill="1" applyBorder="1" applyAlignment="1">
      <alignment vertical="top" wrapText="1"/>
    </xf>
    <xf numFmtId="164" fontId="17" fillId="0" borderId="98" xfId="0" applyFont="1" applyBorder="1" applyAlignment="1">
      <alignment vertical="top" wrapText="1"/>
    </xf>
    <xf numFmtId="164" fontId="17" fillId="0" borderId="44" xfId="0" applyFont="1" applyFill="1" applyBorder="1" applyAlignment="1">
      <alignment vertical="top" wrapText="1"/>
    </xf>
    <xf numFmtId="164" fontId="0" fillId="0" borderId="0" xfId="0" applyFont="1" applyAlignment="1">
      <alignment wrapText="1"/>
    </xf>
    <xf numFmtId="164" fontId="0" fillId="0" borderId="38" xfId="0" applyFont="1" applyFill="1" applyBorder="1" applyAlignment="1">
      <alignment wrapText="1"/>
    </xf>
    <xf numFmtId="164" fontId="17" fillId="3" borderId="156" xfId="0" applyFont="1" applyFill="1" applyBorder="1" applyAlignment="1">
      <alignment vertical="top" wrapText="1"/>
    </xf>
    <xf numFmtId="164" fontId="17" fillId="3" borderId="64" xfId="0" applyFont="1" applyFill="1" applyBorder="1" applyAlignment="1">
      <alignment vertical="top" wrapText="1"/>
    </xf>
    <xf numFmtId="164" fontId="22" fillId="0" borderId="23" xfId="0" applyFont="1" applyBorder="1" applyAlignment="1">
      <alignment/>
    </xf>
    <xf numFmtId="164" fontId="17" fillId="0" borderId="73" xfId="0" applyFont="1" applyBorder="1" applyAlignment="1">
      <alignment vertical="center" wrapText="1"/>
    </xf>
    <xf numFmtId="164" fontId="17" fillId="0" borderId="113" xfId="0" applyFont="1" applyBorder="1" applyAlignment="1">
      <alignment horizontal="left" vertical="center" wrapText="1"/>
    </xf>
    <xf numFmtId="164" fontId="17" fillId="3" borderId="113" xfId="0" applyFont="1" applyFill="1" applyBorder="1" applyAlignment="1">
      <alignment horizontal="right" vertical="center" wrapText="1"/>
    </xf>
    <xf numFmtId="164" fontId="17" fillId="0" borderId="35" xfId="0" applyFont="1" applyBorder="1" applyAlignment="1">
      <alignment vertical="center" wrapText="1"/>
    </xf>
    <xf numFmtId="164" fontId="17" fillId="3" borderId="44" xfId="0" applyFont="1" applyFill="1" applyBorder="1" applyAlignment="1">
      <alignment horizontal="right" vertical="center" wrapText="1"/>
    </xf>
    <xf numFmtId="164" fontId="17" fillId="0" borderId="35" xfId="0" applyFont="1" applyBorder="1" applyAlignment="1">
      <alignment vertical="center"/>
    </xf>
    <xf numFmtId="164" fontId="20" fillId="0" borderId="44" xfId="0" applyFont="1" applyFill="1" applyBorder="1" applyAlignment="1">
      <alignment horizontal="left" vertical="center" wrapText="1"/>
    </xf>
    <xf numFmtId="164" fontId="17" fillId="3" borderId="44" xfId="0" applyFont="1" applyFill="1" applyBorder="1" applyAlignment="1">
      <alignment vertical="center" wrapText="1"/>
    </xf>
    <xf numFmtId="164" fontId="17" fillId="3" borderId="152" xfId="0" applyFont="1" applyFill="1" applyBorder="1" applyAlignment="1">
      <alignment vertical="center" wrapText="1"/>
    </xf>
    <xf numFmtId="164" fontId="0" fillId="3" borderId="47" xfId="0" applyFill="1" applyBorder="1" applyAlignment="1">
      <alignment/>
    </xf>
    <xf numFmtId="164" fontId="19" fillId="0" borderId="0" xfId="0" applyFont="1" applyAlignment="1">
      <alignment/>
    </xf>
    <xf numFmtId="169" fontId="22" fillId="0" borderId="0" xfId="0" applyNumberFormat="1" applyFont="1" applyAlignment="1">
      <alignment/>
    </xf>
  </cellXfs>
  <cellStyles count="3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1 2" xfId="21"/>
    <cellStyle name="Accent 2 1" xfId="22"/>
    <cellStyle name="Accent 2 2" xfId="23"/>
    <cellStyle name="Accent 3 1" xfId="24"/>
    <cellStyle name="Accent 3 2" xfId="25"/>
    <cellStyle name="Accent 4" xfId="26"/>
    <cellStyle name="Accent 5" xfId="27"/>
    <cellStyle name="Bad 1" xfId="28"/>
    <cellStyle name="Bad 2" xfId="29"/>
    <cellStyle name="Error 1" xfId="30"/>
    <cellStyle name="Error 2" xfId="31"/>
    <cellStyle name="Footnote 1" xfId="32"/>
    <cellStyle name="Footnote 2" xfId="33"/>
    <cellStyle name="Good 1" xfId="34"/>
    <cellStyle name="Good 2" xfId="35"/>
    <cellStyle name="Heading 1 1" xfId="36"/>
    <cellStyle name="Heading 1 2" xfId="37"/>
    <cellStyle name="Heading 2 1" xfId="38"/>
    <cellStyle name="Heading 2 2" xfId="39"/>
    <cellStyle name="Hyperlink 1" xfId="40"/>
    <cellStyle name="Hyperlink 2" xfId="41"/>
    <cellStyle name="Neutral 1" xfId="42"/>
    <cellStyle name="Neutral 2" xfId="43"/>
    <cellStyle name="Note 1" xfId="44"/>
    <cellStyle name="Note 2" xfId="45"/>
    <cellStyle name="Status 1" xfId="46"/>
    <cellStyle name="Status 2" xfId="47"/>
    <cellStyle name="Text 1" xfId="48"/>
    <cellStyle name="Text 2" xfId="49"/>
    <cellStyle name="Warning 1" xfId="50"/>
    <cellStyle name="Warning 2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4C4C4C"/>
      <rgbColor rgb="00969696"/>
      <rgbColor rgb="002E3436"/>
      <rgbColor rgb="00339966"/>
      <rgbColor rgb="00006600"/>
      <rgbColor rgb="00333300"/>
      <rgbColor rgb="00993300"/>
      <rgbColor rgb="00993366"/>
      <rgbColor rgb="003C3C3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="110" zoomScaleNormal="110" workbookViewId="0" topLeftCell="A1">
      <selection activeCell="A27" sqref="A27"/>
    </sheetView>
  </sheetViews>
  <sheetFormatPr defaultColWidth="9.140625" defaultRowHeight="12.75" customHeight="1"/>
  <cols>
    <col min="1" max="1" width="9.28125" style="0" customWidth="1"/>
    <col min="2" max="9" width="7.7109375" style="0" customWidth="1"/>
    <col min="10" max="10" width="9.28125" style="0" customWidth="1"/>
    <col min="11" max="11" width="12.28125" style="0" customWidth="1"/>
    <col min="12" max="12" width="7.8515625" style="0" customWidth="1"/>
    <col min="13" max="13" width="7.7109375" style="0" customWidth="1"/>
    <col min="14" max="14" width="8.7109375" style="0" customWidth="1"/>
    <col min="15" max="16384" width="7.7109375" style="0" customWidth="1"/>
  </cols>
  <sheetData>
    <row r="1" spans="1:14" ht="12.75" customHeight="1">
      <c r="A1" s="1"/>
      <c r="M1" s="2"/>
      <c r="N1" s="2"/>
    </row>
    <row r="2" spans="2:14" ht="12.75" customHeight="1">
      <c r="B2" s="3"/>
      <c r="C2" s="4"/>
      <c r="D2" s="4"/>
      <c r="E2" s="4"/>
      <c r="F2" s="4"/>
      <c r="G2" s="4"/>
      <c r="H2" s="4"/>
      <c r="I2" s="4"/>
      <c r="J2" s="4"/>
      <c r="K2" s="4"/>
      <c r="L2" s="5"/>
      <c r="M2" s="2"/>
      <c r="N2" s="2"/>
    </row>
    <row r="3" spans="2:14" ht="12" customHeight="1">
      <c r="B3" s="6" t="s">
        <v>0</v>
      </c>
      <c r="C3" s="6"/>
      <c r="D3" s="6"/>
      <c r="E3" s="6"/>
      <c r="F3" s="6"/>
      <c r="G3" s="6"/>
      <c r="H3" s="6"/>
      <c r="I3" s="6"/>
      <c r="J3" s="6"/>
      <c r="K3" s="6"/>
      <c r="L3" s="6"/>
      <c r="M3" s="2"/>
      <c r="N3" s="2"/>
    </row>
    <row r="4" spans="2:14" ht="12.7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2"/>
      <c r="N4" s="2"/>
    </row>
    <row r="5" spans="2:14" ht="12.75" customHeight="1">
      <c r="B5" s="6" t="s">
        <v>1</v>
      </c>
      <c r="C5" s="6"/>
      <c r="D5" s="6"/>
      <c r="E5" s="6"/>
      <c r="F5" s="6"/>
      <c r="G5" s="6"/>
      <c r="H5" s="6"/>
      <c r="I5" s="6"/>
      <c r="J5" s="6"/>
      <c r="K5" s="6"/>
      <c r="L5" s="6"/>
      <c r="M5" s="2"/>
      <c r="N5" s="2"/>
    </row>
    <row r="6" spans="2:14" ht="12.7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2"/>
      <c r="N6" s="2"/>
    </row>
    <row r="7" spans="2:14" ht="12.75" customHeight="1">
      <c r="B7" s="7"/>
      <c r="C7" s="8"/>
      <c r="D7" s="8"/>
      <c r="E7" s="8"/>
      <c r="F7" s="8"/>
      <c r="G7" s="8"/>
      <c r="H7" s="8"/>
      <c r="I7" s="8"/>
      <c r="J7" s="8"/>
      <c r="K7" s="8"/>
      <c r="L7" s="9"/>
      <c r="M7" s="2"/>
      <c r="N7" s="2"/>
    </row>
    <row r="8" spans="2:14" ht="13.5" customHeight="1">
      <c r="B8" s="6" t="s">
        <v>2</v>
      </c>
      <c r="C8" s="6"/>
      <c r="D8" s="6"/>
      <c r="E8" s="6"/>
      <c r="F8" s="6"/>
      <c r="G8" s="6"/>
      <c r="H8" s="6"/>
      <c r="I8" s="6"/>
      <c r="J8" s="6"/>
      <c r="K8" s="6"/>
      <c r="L8" s="6"/>
      <c r="M8" s="2"/>
      <c r="N8" s="2"/>
    </row>
    <row r="9" spans="2:14" ht="12.7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2"/>
      <c r="N9" s="2"/>
    </row>
    <row r="10" spans="2:14" ht="13.5" customHeight="1">
      <c r="B10" s="6" t="s">
        <v>3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2"/>
      <c r="N10" s="2"/>
    </row>
    <row r="11" spans="2:14" ht="12.75" customHeight="1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2"/>
      <c r="N11" s="2"/>
    </row>
    <row r="12" spans="2:14" ht="12.75" customHeight="1">
      <c r="B12" s="10"/>
      <c r="C12" s="2"/>
      <c r="D12" s="11"/>
      <c r="E12" s="11"/>
      <c r="F12" s="11"/>
      <c r="G12" s="11"/>
      <c r="H12" s="11"/>
      <c r="I12" s="11"/>
      <c r="J12" s="11"/>
      <c r="K12" s="12"/>
      <c r="L12" s="13"/>
      <c r="M12" s="2"/>
      <c r="N12" s="2"/>
    </row>
    <row r="13" spans="2:14" ht="12.75" customHeight="1">
      <c r="B13" s="10"/>
      <c r="C13" s="12"/>
      <c r="D13" s="14" t="s">
        <v>4</v>
      </c>
      <c r="E13" s="14"/>
      <c r="F13" s="14"/>
      <c r="G13" s="15">
        <f>Utils!A16</f>
        <v>45088</v>
      </c>
      <c r="H13" s="15"/>
      <c r="I13" s="15"/>
      <c r="J13" s="15"/>
      <c r="K13" s="2"/>
      <c r="L13" s="13"/>
      <c r="M13" s="2"/>
      <c r="N13" s="2"/>
    </row>
    <row r="14" spans="2:14" ht="12.75" customHeight="1">
      <c r="B14" s="10"/>
      <c r="C14" s="12"/>
      <c r="D14" s="14"/>
      <c r="E14" s="14"/>
      <c r="F14" s="14"/>
      <c r="G14" s="15"/>
      <c r="H14" s="15"/>
      <c r="I14" s="15"/>
      <c r="J14" s="15"/>
      <c r="K14" s="2"/>
      <c r="L14" s="13"/>
      <c r="M14" s="2"/>
      <c r="N14" s="2"/>
    </row>
    <row r="15" spans="2:14" ht="12.75" customHeight="1">
      <c r="B15" s="10"/>
      <c r="C15" s="12"/>
      <c r="D15" s="14"/>
      <c r="E15" s="14"/>
      <c r="F15" s="14"/>
      <c r="G15" s="15"/>
      <c r="H15" s="15"/>
      <c r="I15" s="15"/>
      <c r="J15" s="15"/>
      <c r="K15" s="2"/>
      <c r="L15" s="13"/>
      <c r="M15" s="2"/>
      <c r="N15" s="2"/>
    </row>
    <row r="16" spans="2:14" ht="12.75" customHeight="1">
      <c r="B16" s="10"/>
      <c r="C16" s="12"/>
      <c r="D16" s="14"/>
      <c r="E16" s="14"/>
      <c r="F16" s="14"/>
      <c r="G16" s="15"/>
      <c r="H16" s="15"/>
      <c r="I16" s="15"/>
      <c r="J16" s="15"/>
      <c r="K16" s="2"/>
      <c r="L16" s="13"/>
      <c r="M16" s="2"/>
      <c r="N16" s="2"/>
    </row>
    <row r="17" spans="2:14" ht="13.5" customHeight="1">
      <c r="B17" s="10"/>
      <c r="C17" s="12"/>
      <c r="D17" s="14"/>
      <c r="E17" s="14"/>
      <c r="F17" s="14"/>
      <c r="G17" s="15"/>
      <c r="H17" s="15"/>
      <c r="I17" s="15"/>
      <c r="J17" s="15"/>
      <c r="K17" s="2"/>
      <c r="L17" s="13"/>
      <c r="M17" s="2"/>
      <c r="N17" s="2"/>
    </row>
    <row r="18" spans="2:15" ht="69" customHeight="1">
      <c r="B18" s="10"/>
      <c r="C18" s="12"/>
      <c r="D18" s="14"/>
      <c r="E18" s="14"/>
      <c r="F18" s="14"/>
      <c r="G18" s="15"/>
      <c r="H18" s="15"/>
      <c r="I18" s="15"/>
      <c r="J18" s="15"/>
      <c r="K18" s="2"/>
      <c r="L18" s="13"/>
      <c r="M18" s="2"/>
      <c r="N18" s="2"/>
      <c r="O18" s="2"/>
    </row>
    <row r="19" spans="2:14" ht="69" customHeight="1">
      <c r="B19" s="10"/>
      <c r="C19" s="2"/>
      <c r="D19" s="16"/>
      <c r="E19" s="16"/>
      <c r="F19" s="16"/>
      <c r="G19" s="16"/>
      <c r="H19" s="16"/>
      <c r="I19" s="16"/>
      <c r="J19" s="16"/>
      <c r="K19" s="2"/>
      <c r="L19" s="13"/>
      <c r="M19" s="2"/>
      <c r="N19" s="2"/>
    </row>
    <row r="20" spans="2:14" ht="26.25" customHeight="1">
      <c r="B20" s="17" t="s">
        <v>5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2"/>
      <c r="N20" s="2"/>
    </row>
    <row r="21" spans="2:14" ht="12.75" customHeight="1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"/>
      <c r="N21" s="2"/>
    </row>
    <row r="22" spans="2:14" ht="21.75" customHeight="1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2"/>
      <c r="N22" s="2"/>
    </row>
    <row r="23" spans="2:14" ht="26.25" customHeight="1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8"/>
      <c r="N23" s="2"/>
    </row>
    <row r="24" spans="1:14" ht="12.75" customHeight="1">
      <c r="A24" s="2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9"/>
      <c r="N24" s="2"/>
    </row>
    <row r="25" spans="1:14" ht="12.75" customHeight="1">
      <c r="A25" s="2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9"/>
      <c r="N25" s="2"/>
    </row>
    <row r="26" spans="2:14" ht="12.75" customHeight="1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9"/>
      <c r="N26" s="2"/>
    </row>
  </sheetData>
  <sheetProtection selectLockedCells="1" selectUnlockedCells="1"/>
  <mergeCells count="8">
    <mergeCell ref="B3:L4"/>
    <mergeCell ref="B5:L6"/>
    <mergeCell ref="B8:L9"/>
    <mergeCell ref="B10:L11"/>
    <mergeCell ref="D13:F18"/>
    <mergeCell ref="G13:J18"/>
    <mergeCell ref="D19:J19"/>
    <mergeCell ref="B20:L26"/>
  </mergeCells>
  <printOptions/>
  <pageMargins left="1.5" right="0.75" top="0.65" bottom="0.1701388888888889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3"/>
  <sheetViews>
    <sheetView zoomScale="110" zoomScaleNormal="110" workbookViewId="0" topLeftCell="A74">
      <selection activeCell="D97" sqref="D97"/>
    </sheetView>
  </sheetViews>
  <sheetFormatPr defaultColWidth="9.140625" defaultRowHeight="12.75" customHeight="1"/>
  <cols>
    <col min="1" max="1" width="5.28125" style="0" customWidth="1"/>
    <col min="2" max="2" width="10.28125" style="0" customWidth="1"/>
    <col min="3" max="3" width="11.8515625" style="0" customWidth="1"/>
    <col min="4" max="4" width="10.421875" style="0" customWidth="1"/>
    <col min="5" max="5" width="11.00390625" style="0" customWidth="1"/>
    <col min="6" max="6" width="10.7109375" style="0" customWidth="1"/>
    <col min="7" max="7" width="12.140625" style="0" customWidth="1"/>
    <col min="8" max="8" width="10.57421875" style="0" customWidth="1"/>
    <col min="9" max="9" width="10.28125" style="0" customWidth="1"/>
    <col min="10" max="10" width="10.8515625" style="0" customWidth="1"/>
    <col min="11" max="11" width="12.57421875" style="0" customWidth="1"/>
    <col min="12" max="12" width="11.421875" style="0" customWidth="1"/>
    <col min="13" max="13" width="11.28125" style="0" customWidth="1"/>
    <col min="14" max="16384" width="7.8515625" style="0" customWidth="1"/>
  </cols>
  <sheetData>
    <row r="1" spans="1:14" ht="12.75" customHeight="1">
      <c r="A1" s="20" t="s">
        <v>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2.75" customHeight="1">
      <c r="A2" s="20" t="s">
        <v>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2.75" customHeight="1">
      <c r="A3" s="20" t="s">
        <v>8</v>
      </c>
      <c r="B3" s="20"/>
      <c r="C3" s="20"/>
      <c r="D3" s="21"/>
      <c r="E3" s="21"/>
      <c r="F3" s="21"/>
      <c r="G3" s="22"/>
      <c r="H3" s="22"/>
      <c r="I3" s="20"/>
      <c r="J3" s="20"/>
      <c r="K3" s="20"/>
      <c r="L3" s="20"/>
      <c r="M3" s="23"/>
      <c r="N3" s="23"/>
    </row>
    <row r="4" spans="1:14" ht="12.75" customHeight="1">
      <c r="A4" s="20"/>
      <c r="B4" s="20"/>
      <c r="C4" s="20"/>
      <c r="D4" s="21"/>
      <c r="E4" s="21"/>
      <c r="F4" s="21"/>
      <c r="G4" s="22"/>
      <c r="H4" s="22"/>
      <c r="I4" s="20"/>
      <c r="J4" s="20"/>
      <c r="K4" s="20"/>
      <c r="L4" s="20"/>
      <c r="M4" s="23"/>
      <c r="N4" s="23"/>
    </row>
    <row r="5" spans="1:14" ht="15.75" customHeight="1">
      <c r="A5" s="24" t="s">
        <v>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5"/>
    </row>
    <row r="6" spans="1:14" ht="14.25" customHeight="1">
      <c r="A6" s="25"/>
      <c r="B6" s="25"/>
      <c r="C6" s="25"/>
      <c r="D6" s="25"/>
      <c r="E6" s="25"/>
      <c r="F6" s="25" t="s">
        <v>10</v>
      </c>
      <c r="G6" s="26">
        <f>Utils!$A$16</f>
        <v>45088</v>
      </c>
      <c r="H6" s="26"/>
      <c r="I6" s="25"/>
      <c r="J6" s="25"/>
      <c r="K6" s="25"/>
      <c r="L6" s="25"/>
      <c r="M6" s="25"/>
      <c r="N6" s="25"/>
    </row>
    <row r="7" spans="1:14" ht="12.7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5" ht="13.5" customHeight="1">
      <c r="A8" s="27" t="s">
        <v>11</v>
      </c>
      <c r="B8" s="28" t="s">
        <v>12</v>
      </c>
      <c r="C8" s="28"/>
      <c r="D8" s="29" t="s">
        <v>13</v>
      </c>
      <c r="E8" s="29"/>
      <c r="F8" s="30" t="s">
        <v>14</v>
      </c>
      <c r="G8" s="30"/>
      <c r="H8" s="31" t="s">
        <v>15</v>
      </c>
      <c r="I8" s="31"/>
      <c r="J8" s="32" t="s">
        <v>16</v>
      </c>
      <c r="K8" s="32"/>
      <c r="L8" s="33" t="s">
        <v>17</v>
      </c>
      <c r="M8" s="33"/>
      <c r="N8" s="34"/>
      <c r="O8" s="34"/>
    </row>
    <row r="9" spans="1:15" ht="14.25" customHeight="1">
      <c r="A9" s="35">
        <f>Utils!A1</f>
        <v>0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6"/>
      <c r="O9" s="36"/>
    </row>
    <row r="10" spans="1:15" ht="12.75" customHeight="1">
      <c r="A10" s="37" t="s">
        <v>18</v>
      </c>
      <c r="B10" s="38"/>
      <c r="C10" s="38"/>
      <c r="D10" s="39"/>
      <c r="E10" s="39"/>
      <c r="F10" s="40"/>
      <c r="G10" s="41"/>
      <c r="H10" s="42" t="s">
        <v>19</v>
      </c>
      <c r="I10" s="42"/>
      <c r="J10" s="43" t="s">
        <v>20</v>
      </c>
      <c r="K10" s="43"/>
      <c r="L10" s="44"/>
      <c r="M10" s="45"/>
      <c r="N10" s="46"/>
      <c r="O10" s="47"/>
    </row>
    <row r="11" spans="1:15" ht="12.75" customHeight="1">
      <c r="A11" s="48" t="s">
        <v>21</v>
      </c>
      <c r="B11" s="49"/>
      <c r="C11" s="49"/>
      <c r="D11" s="50"/>
      <c r="E11" s="50"/>
      <c r="F11" s="51"/>
      <c r="G11" s="52"/>
      <c r="H11" s="53" t="s">
        <v>22</v>
      </c>
      <c r="I11" s="53"/>
      <c r="J11" s="54" t="s">
        <v>20</v>
      </c>
      <c r="K11" s="54"/>
      <c r="L11" s="55"/>
      <c r="M11" s="56"/>
      <c r="N11" s="46"/>
      <c r="O11" s="57"/>
    </row>
    <row r="12" spans="1:16" ht="14.25" customHeight="1">
      <c r="A12" s="58" t="s">
        <v>23</v>
      </c>
      <c r="B12" s="59"/>
      <c r="C12" s="59"/>
      <c r="D12" s="60"/>
      <c r="E12" s="60"/>
      <c r="F12" s="51"/>
      <c r="G12" s="52"/>
      <c r="H12" s="61" t="s">
        <v>24</v>
      </c>
      <c r="I12" s="61"/>
      <c r="J12" s="54" t="s">
        <v>25</v>
      </c>
      <c r="K12" s="54"/>
      <c r="L12" s="55"/>
      <c r="M12" s="62"/>
      <c r="N12" s="63"/>
      <c r="O12" s="63"/>
      <c r="P12" s="2"/>
    </row>
    <row r="13" spans="1:16" ht="14.25" customHeight="1">
      <c r="A13" s="58" t="s">
        <v>26</v>
      </c>
      <c r="B13" s="64"/>
      <c r="C13" s="13"/>
      <c r="D13" s="60"/>
      <c r="E13" s="60"/>
      <c r="F13" s="65"/>
      <c r="G13" s="52"/>
      <c r="H13" s="61" t="s">
        <v>24</v>
      </c>
      <c r="I13" s="61"/>
      <c r="J13" s="66" t="s">
        <v>27</v>
      </c>
      <c r="K13" s="67"/>
      <c r="L13" s="68"/>
      <c r="M13" s="69"/>
      <c r="N13" s="2"/>
      <c r="O13" s="47"/>
      <c r="P13" s="63"/>
    </row>
    <row r="14" spans="1:15" ht="14.25" customHeight="1">
      <c r="A14" s="70" t="s">
        <v>28</v>
      </c>
      <c r="B14" s="71"/>
      <c r="C14" s="72"/>
      <c r="D14" s="60"/>
      <c r="E14" s="60"/>
      <c r="F14" s="73"/>
      <c r="G14" s="73"/>
      <c r="H14" s="61" t="s">
        <v>24</v>
      </c>
      <c r="I14" s="61"/>
      <c r="J14" s="66" t="s">
        <v>27</v>
      </c>
      <c r="K14" s="67"/>
      <c r="L14" s="68"/>
      <c r="M14" s="69"/>
      <c r="N14" s="2"/>
      <c r="O14" s="47"/>
    </row>
    <row r="15" spans="1:15" ht="14.25" customHeight="1">
      <c r="A15" s="74" t="s">
        <v>29</v>
      </c>
      <c r="B15" s="75"/>
      <c r="C15" s="76"/>
      <c r="D15" s="60"/>
      <c r="E15" s="60"/>
      <c r="F15" s="77"/>
      <c r="G15" s="77"/>
      <c r="H15" s="61" t="s">
        <v>24</v>
      </c>
      <c r="I15" s="61"/>
      <c r="J15" s="78"/>
      <c r="K15" s="78"/>
      <c r="L15" s="79"/>
      <c r="M15" s="80"/>
      <c r="N15" s="2"/>
      <c r="O15" s="47"/>
    </row>
    <row r="16" spans="1:15" ht="14.25" customHeight="1">
      <c r="A16" s="35">
        <f>Utils!A2</f>
        <v>0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  <c r="O16" s="36"/>
    </row>
    <row r="17" spans="1:16" ht="14.25" customHeight="1">
      <c r="A17" s="81" t="s">
        <v>18</v>
      </c>
      <c r="B17" s="40"/>
      <c r="C17" s="41"/>
      <c r="D17" s="82"/>
      <c r="E17" s="83"/>
      <c r="F17" s="84"/>
      <c r="G17" s="85"/>
      <c r="H17" s="86" t="s">
        <v>19</v>
      </c>
      <c r="I17" s="86"/>
      <c r="J17" s="87"/>
      <c r="K17" s="87"/>
      <c r="L17" s="88"/>
      <c r="M17" s="88"/>
      <c r="N17" s="55"/>
      <c r="O17" s="89"/>
      <c r="P17" s="90"/>
    </row>
    <row r="18" spans="1:16" ht="14.25" customHeight="1">
      <c r="A18" s="58" t="s">
        <v>21</v>
      </c>
      <c r="B18" s="51"/>
      <c r="C18" s="52"/>
      <c r="D18" s="91"/>
      <c r="E18" s="63"/>
      <c r="F18" s="92"/>
      <c r="G18" s="67"/>
      <c r="H18" s="50" t="s">
        <v>22</v>
      </c>
      <c r="I18" s="50"/>
      <c r="J18" s="93"/>
      <c r="K18" s="93"/>
      <c r="L18" s="94"/>
      <c r="M18" s="94"/>
      <c r="N18" s="46"/>
      <c r="O18" s="57"/>
      <c r="P18" s="2"/>
    </row>
    <row r="19" spans="1:15" ht="14.25" customHeight="1">
      <c r="A19" s="58" t="s">
        <v>23</v>
      </c>
      <c r="B19" s="51"/>
      <c r="C19" s="52"/>
      <c r="D19" s="42"/>
      <c r="E19" s="42"/>
      <c r="F19" s="95" t="s">
        <v>30</v>
      </c>
      <c r="G19" s="67"/>
      <c r="H19" s="96"/>
      <c r="I19" s="96"/>
      <c r="J19" s="87" t="s">
        <v>31</v>
      </c>
      <c r="K19" s="87"/>
      <c r="L19" s="97"/>
      <c r="M19" s="98"/>
      <c r="N19" s="63"/>
      <c r="O19" s="47"/>
    </row>
    <row r="20" spans="1:15" ht="12.75" customHeight="1">
      <c r="A20" s="58" t="s">
        <v>26</v>
      </c>
      <c r="B20" s="65"/>
      <c r="C20" s="52"/>
      <c r="D20" s="42" t="s">
        <v>32</v>
      </c>
      <c r="E20" s="42"/>
      <c r="F20" s="99" t="s">
        <v>33</v>
      </c>
      <c r="G20" s="99"/>
      <c r="H20" s="100"/>
      <c r="I20" s="100"/>
      <c r="J20" s="93" t="s">
        <v>31</v>
      </c>
      <c r="K20" s="93"/>
      <c r="L20" s="97"/>
      <c r="M20" s="101"/>
      <c r="N20" s="2"/>
      <c r="O20" s="47"/>
    </row>
    <row r="21" spans="1:15" ht="13.5" customHeight="1">
      <c r="A21" s="70" t="s">
        <v>28</v>
      </c>
      <c r="B21" s="73"/>
      <c r="C21" s="73"/>
      <c r="D21" s="42" t="s">
        <v>32</v>
      </c>
      <c r="E21" s="42"/>
      <c r="F21" s="99" t="s">
        <v>33</v>
      </c>
      <c r="G21" s="99"/>
      <c r="H21" s="100"/>
      <c r="I21" s="100"/>
      <c r="J21" s="102"/>
      <c r="K21" s="103"/>
      <c r="L21" s="104"/>
      <c r="M21" s="105"/>
      <c r="N21" s="2"/>
      <c r="O21" s="47"/>
    </row>
    <row r="22" spans="1:15" ht="13.5" customHeight="1">
      <c r="A22" s="74" t="s">
        <v>29</v>
      </c>
      <c r="B22" s="77"/>
      <c r="C22" s="77"/>
      <c r="D22" s="106"/>
      <c r="E22" s="107"/>
      <c r="F22" s="108"/>
      <c r="G22" s="109"/>
      <c r="H22" s="110"/>
      <c r="I22" s="110"/>
      <c r="J22" s="111"/>
      <c r="K22" s="111"/>
      <c r="L22" s="112"/>
      <c r="M22" s="113"/>
      <c r="N22" s="2"/>
      <c r="O22" s="47"/>
    </row>
    <row r="23" spans="1:16" ht="14.25" customHeight="1">
      <c r="A23" s="35">
        <f>Utils!A3</f>
        <v>0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6"/>
      <c r="O23" s="63"/>
      <c r="P23" s="114"/>
    </row>
    <row r="24" spans="1:16" ht="12.75" customHeight="1">
      <c r="A24" s="115" t="s">
        <v>18</v>
      </c>
      <c r="B24" s="116"/>
      <c r="C24" s="116"/>
      <c r="D24" s="117"/>
      <c r="E24" s="117"/>
      <c r="F24" s="118" t="s">
        <v>34</v>
      </c>
      <c r="G24" s="119"/>
      <c r="H24" s="42" t="s">
        <v>19</v>
      </c>
      <c r="I24" s="42"/>
      <c r="J24" s="43" t="s">
        <v>20</v>
      </c>
      <c r="K24" s="43"/>
      <c r="L24" s="120"/>
      <c r="M24" s="121"/>
      <c r="N24" s="122"/>
      <c r="O24" s="63"/>
      <c r="P24" s="63"/>
    </row>
    <row r="25" spans="1:16" ht="12.75" customHeight="1">
      <c r="A25" s="123" t="s">
        <v>21</v>
      </c>
      <c r="B25" s="124"/>
      <c r="C25" s="124"/>
      <c r="D25" s="53"/>
      <c r="E25" s="53"/>
      <c r="F25" s="95" t="s">
        <v>34</v>
      </c>
      <c r="G25" s="67"/>
      <c r="H25" s="42" t="s">
        <v>22</v>
      </c>
      <c r="I25" s="42"/>
      <c r="J25" s="54" t="s">
        <v>20</v>
      </c>
      <c r="K25" s="54"/>
      <c r="L25" s="125"/>
      <c r="M25" s="126"/>
      <c r="N25" s="122"/>
      <c r="O25" s="114"/>
      <c r="P25" s="63"/>
    </row>
    <row r="26" spans="1:16" ht="12.75" customHeight="1">
      <c r="A26" s="123" t="s">
        <v>23</v>
      </c>
      <c r="B26" s="124"/>
      <c r="C26" s="124"/>
      <c r="D26" s="53" t="s">
        <v>35</v>
      </c>
      <c r="E26" s="53"/>
      <c r="F26" s="99" t="s">
        <v>36</v>
      </c>
      <c r="G26" s="99"/>
      <c r="H26" s="42"/>
      <c r="I26" s="42"/>
      <c r="J26" s="54" t="s">
        <v>25</v>
      </c>
      <c r="K26" s="54"/>
      <c r="L26" s="50"/>
      <c r="M26" s="50"/>
      <c r="N26" s="127"/>
      <c r="O26" s="114"/>
      <c r="P26" s="128"/>
    </row>
    <row r="27" spans="1:16" ht="12.75" customHeight="1">
      <c r="A27" s="123" t="s">
        <v>26</v>
      </c>
      <c r="B27" s="124"/>
      <c r="C27" s="124"/>
      <c r="D27" s="53" t="s">
        <v>35</v>
      </c>
      <c r="E27" s="53"/>
      <c r="F27" s="99" t="s">
        <v>36</v>
      </c>
      <c r="G27" s="99"/>
      <c r="H27" s="42"/>
      <c r="I27" s="42"/>
      <c r="J27" s="66" t="s">
        <v>27</v>
      </c>
      <c r="K27" s="67"/>
      <c r="L27" s="50"/>
      <c r="M27" s="50"/>
      <c r="N27" s="129"/>
      <c r="O27" s="63"/>
      <c r="P27" s="103"/>
    </row>
    <row r="28" spans="1:16" ht="12.75" customHeight="1">
      <c r="A28" s="123" t="s">
        <v>28</v>
      </c>
      <c r="B28" s="53"/>
      <c r="C28" s="53"/>
      <c r="D28" s="53" t="s">
        <v>35</v>
      </c>
      <c r="E28" s="53"/>
      <c r="F28" s="99"/>
      <c r="G28" s="99"/>
      <c r="H28" s="42"/>
      <c r="I28" s="42"/>
      <c r="J28" s="66" t="s">
        <v>27</v>
      </c>
      <c r="K28" s="67"/>
      <c r="L28" s="59"/>
      <c r="M28" s="59"/>
      <c r="N28" s="129"/>
      <c r="O28" s="114"/>
      <c r="P28" s="103"/>
    </row>
    <row r="29" spans="1:15" ht="13.5" customHeight="1">
      <c r="A29" s="130" t="s">
        <v>29</v>
      </c>
      <c r="B29" s="53"/>
      <c r="C29" s="53"/>
      <c r="D29" s="53" t="s">
        <v>35</v>
      </c>
      <c r="E29" s="53"/>
      <c r="F29" s="78"/>
      <c r="G29" s="78"/>
      <c r="H29" s="131"/>
      <c r="I29" s="131"/>
      <c r="J29" s="78"/>
      <c r="K29" s="78"/>
      <c r="L29" s="59"/>
      <c r="M29" s="59"/>
      <c r="N29" s="129"/>
      <c r="O29" s="47"/>
    </row>
    <row r="30" spans="1:15" ht="14.25" customHeight="1">
      <c r="A30" s="35">
        <f>Utils!A4</f>
        <v>0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36"/>
    </row>
    <row r="31" spans="1:16" ht="12.75" customHeight="1">
      <c r="A31" s="37" t="s">
        <v>18</v>
      </c>
      <c r="B31" s="40"/>
      <c r="C31" s="41"/>
      <c r="D31" s="82"/>
      <c r="E31" s="132"/>
      <c r="F31" s="82"/>
      <c r="G31" s="132"/>
      <c r="H31" s="42" t="s">
        <v>19</v>
      </c>
      <c r="I31" s="42"/>
      <c r="J31" s="133"/>
      <c r="K31" s="133"/>
      <c r="L31" s="134" t="s">
        <v>37</v>
      </c>
      <c r="M31" s="134"/>
      <c r="N31" s="55"/>
      <c r="O31" s="89"/>
      <c r="P31" s="90"/>
    </row>
    <row r="32" spans="1:15" ht="12.75" customHeight="1">
      <c r="A32" s="48" t="s">
        <v>21</v>
      </c>
      <c r="B32" s="51"/>
      <c r="C32" s="52"/>
      <c r="D32" s="91"/>
      <c r="E32" s="135"/>
      <c r="F32" s="91"/>
      <c r="G32" s="135"/>
      <c r="H32" s="53" t="s">
        <v>22</v>
      </c>
      <c r="I32" s="53"/>
      <c r="J32" s="94"/>
      <c r="K32" s="94"/>
      <c r="L32" s="134" t="s">
        <v>37</v>
      </c>
      <c r="M32" s="134"/>
      <c r="N32" s="46"/>
      <c r="O32" s="57"/>
    </row>
    <row r="33" spans="1:15" ht="14.25" customHeight="1">
      <c r="A33" s="48" t="s">
        <v>23</v>
      </c>
      <c r="B33" s="51"/>
      <c r="C33" s="52"/>
      <c r="D33" s="136"/>
      <c r="E33" s="136"/>
      <c r="F33" s="95" t="s">
        <v>30</v>
      </c>
      <c r="G33" s="52"/>
      <c r="H33" s="134"/>
      <c r="I33" s="134"/>
      <c r="J33" s="137" t="s">
        <v>31</v>
      </c>
      <c r="K33" s="137"/>
      <c r="L33" s="54" t="s">
        <v>37</v>
      </c>
      <c r="M33" s="54"/>
      <c r="N33" s="63"/>
      <c r="O33" s="47"/>
    </row>
    <row r="34" spans="1:15" ht="14.25" customHeight="1">
      <c r="A34" s="48" t="s">
        <v>26</v>
      </c>
      <c r="B34" s="65"/>
      <c r="C34" s="52"/>
      <c r="D34" s="136" t="s">
        <v>32</v>
      </c>
      <c r="E34" s="136"/>
      <c r="F34" s="73" t="s">
        <v>33</v>
      </c>
      <c r="G34" s="73"/>
      <c r="H34" s="134"/>
      <c r="I34" s="134"/>
      <c r="J34" s="94" t="s">
        <v>31</v>
      </c>
      <c r="K34" s="94"/>
      <c r="L34" s="54"/>
      <c r="M34" s="54"/>
      <c r="N34" s="2"/>
      <c r="O34" s="47"/>
    </row>
    <row r="35" spans="1:15" ht="14.25" customHeight="1">
      <c r="A35" s="48" t="s">
        <v>28</v>
      </c>
      <c r="B35" s="73"/>
      <c r="C35" s="73"/>
      <c r="D35" s="136" t="s">
        <v>32</v>
      </c>
      <c r="E35" s="136"/>
      <c r="F35" s="73" t="s">
        <v>33</v>
      </c>
      <c r="G35" s="73"/>
      <c r="H35" s="54"/>
      <c r="I35" s="54"/>
      <c r="J35" s="138"/>
      <c r="K35" s="139"/>
      <c r="L35" s="104"/>
      <c r="M35" s="105"/>
      <c r="N35" s="2"/>
      <c r="O35" s="47"/>
    </row>
    <row r="36" spans="1:15" ht="14.25" customHeight="1">
      <c r="A36" s="140" t="s">
        <v>29</v>
      </c>
      <c r="B36" s="77"/>
      <c r="C36" s="77"/>
      <c r="D36" s="141"/>
      <c r="E36" s="141"/>
      <c r="F36" s="142"/>
      <c r="G36" s="143"/>
      <c r="H36" s="111"/>
      <c r="I36" s="111"/>
      <c r="J36" s="144"/>
      <c r="K36" s="144"/>
      <c r="L36" s="112"/>
      <c r="M36" s="113"/>
      <c r="N36" s="2"/>
      <c r="O36" s="47"/>
    </row>
    <row r="37" spans="1:15" ht="14.25" customHeight="1">
      <c r="A37" s="35">
        <f>Utils!A5</f>
        <v>0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36"/>
    </row>
    <row r="38" spans="1:15" ht="14.25" customHeight="1">
      <c r="A38" s="145" t="s">
        <v>18</v>
      </c>
      <c r="B38" s="146"/>
      <c r="C38" s="147"/>
      <c r="D38" s="148"/>
      <c r="E38" s="149"/>
      <c r="F38" s="150"/>
      <c r="G38" s="150"/>
      <c r="H38" s="42" t="s">
        <v>19</v>
      </c>
      <c r="I38" s="42"/>
      <c r="J38" s="43" t="s">
        <v>20</v>
      </c>
      <c r="K38" s="43"/>
      <c r="L38" s="151" t="s">
        <v>38</v>
      </c>
      <c r="M38" s="45"/>
      <c r="N38" s="122"/>
      <c r="O38" s="47"/>
    </row>
    <row r="39" spans="1:15" ht="14.25" customHeight="1">
      <c r="A39" s="152" t="s">
        <v>21</v>
      </c>
      <c r="B39" s="153"/>
      <c r="C39" s="153"/>
      <c r="D39" s="154"/>
      <c r="E39" s="154"/>
      <c r="F39" s="155"/>
      <c r="G39" s="155"/>
      <c r="H39" s="42" t="s">
        <v>22</v>
      </c>
      <c r="I39" s="42"/>
      <c r="J39" s="54" t="s">
        <v>20</v>
      </c>
      <c r="K39" s="54"/>
      <c r="L39" s="156" t="s">
        <v>38</v>
      </c>
      <c r="M39" s="56"/>
      <c r="N39" s="122"/>
      <c r="O39" s="57"/>
    </row>
    <row r="40" spans="1:15" ht="14.25" customHeight="1">
      <c r="A40" s="152" t="s">
        <v>23</v>
      </c>
      <c r="B40" s="153"/>
      <c r="C40" s="153"/>
      <c r="D40" s="154" t="s">
        <v>35</v>
      </c>
      <c r="E40" s="154"/>
      <c r="F40" s="157" t="s">
        <v>35</v>
      </c>
      <c r="G40" s="157"/>
      <c r="H40" s="158" t="s">
        <v>24</v>
      </c>
      <c r="I40" s="158"/>
      <c r="J40" s="54" t="s">
        <v>25</v>
      </c>
      <c r="K40" s="54"/>
      <c r="L40" s="156" t="s">
        <v>38</v>
      </c>
      <c r="M40" s="62"/>
      <c r="N40" s="127"/>
      <c r="O40" s="47"/>
    </row>
    <row r="41" spans="1:15" ht="14.25" customHeight="1">
      <c r="A41" s="152" t="s">
        <v>26</v>
      </c>
      <c r="B41" s="153"/>
      <c r="C41" s="153"/>
      <c r="D41" s="154" t="s">
        <v>35</v>
      </c>
      <c r="E41" s="154"/>
      <c r="F41" s="155" t="s">
        <v>36</v>
      </c>
      <c r="G41" s="155"/>
      <c r="H41" s="158" t="s">
        <v>24</v>
      </c>
      <c r="I41" s="158"/>
      <c r="J41" s="66" t="s">
        <v>27</v>
      </c>
      <c r="K41" s="67"/>
      <c r="L41" s="156" t="s">
        <v>38</v>
      </c>
      <c r="M41" s="69"/>
      <c r="N41" s="129"/>
      <c r="O41" s="47"/>
    </row>
    <row r="42" spans="1:15" ht="14.25" customHeight="1">
      <c r="A42" s="152" t="s">
        <v>28</v>
      </c>
      <c r="B42" s="53"/>
      <c r="C42" s="53"/>
      <c r="D42" s="154" t="s">
        <v>35</v>
      </c>
      <c r="E42" s="154"/>
      <c r="F42" s="155" t="s">
        <v>36</v>
      </c>
      <c r="G42" s="155"/>
      <c r="H42" s="158" t="s">
        <v>24</v>
      </c>
      <c r="I42" s="158"/>
      <c r="J42" s="66" t="s">
        <v>27</v>
      </c>
      <c r="K42" s="67"/>
      <c r="L42" s="159"/>
      <c r="M42" s="69"/>
      <c r="N42" s="129"/>
      <c r="O42" s="47"/>
    </row>
    <row r="43" spans="1:15" ht="14.25" customHeight="1">
      <c r="A43" s="160" t="s">
        <v>29</v>
      </c>
      <c r="B43" s="53"/>
      <c r="C43" s="53"/>
      <c r="D43" s="161" t="s">
        <v>35</v>
      </c>
      <c r="E43" s="161"/>
      <c r="F43" s="162" t="s">
        <v>34</v>
      </c>
      <c r="G43" s="163"/>
      <c r="H43" s="158" t="s">
        <v>24</v>
      </c>
      <c r="I43" s="158"/>
      <c r="J43" s="78"/>
      <c r="K43" s="78"/>
      <c r="L43" s="164"/>
      <c r="M43" s="80"/>
      <c r="N43" s="129"/>
      <c r="O43" s="47"/>
    </row>
    <row r="44" spans="1:15" ht="14.25" customHeight="1">
      <c r="A44" s="35">
        <f>Utils!A6</f>
        <v>0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165"/>
      <c r="O44" s="36"/>
    </row>
    <row r="45" spans="1:15" ht="14.25" customHeight="1">
      <c r="A45" s="37" t="s">
        <v>18</v>
      </c>
      <c r="B45" s="40"/>
      <c r="C45" s="41"/>
      <c r="D45" s="82"/>
      <c r="E45" s="132"/>
      <c r="F45" s="82"/>
      <c r="G45" s="83"/>
      <c r="H45" s="166" t="s">
        <v>19</v>
      </c>
      <c r="I45" s="166"/>
      <c r="J45" s="167"/>
      <c r="K45" s="167"/>
      <c r="L45" s="43"/>
      <c r="M45" s="43"/>
      <c r="N45" s="46"/>
      <c r="O45" s="47"/>
    </row>
    <row r="46" spans="1:15" ht="14.25" customHeight="1">
      <c r="A46" s="48" t="s">
        <v>21</v>
      </c>
      <c r="B46" s="51"/>
      <c r="C46" s="52"/>
      <c r="D46" s="91"/>
      <c r="E46" s="135"/>
      <c r="F46" s="91"/>
      <c r="G46" s="63"/>
      <c r="H46" s="99" t="s">
        <v>22</v>
      </c>
      <c r="I46" s="99"/>
      <c r="J46" s="68"/>
      <c r="K46" s="68"/>
      <c r="L46" s="168"/>
      <c r="M46" s="169"/>
      <c r="N46" s="46"/>
      <c r="O46" s="57"/>
    </row>
    <row r="47" spans="1:15" ht="14.25" customHeight="1">
      <c r="A47" s="48" t="s">
        <v>23</v>
      </c>
      <c r="B47" s="51"/>
      <c r="C47" s="52"/>
      <c r="D47" s="50"/>
      <c r="E47" s="50"/>
      <c r="F47" s="95" t="s">
        <v>30</v>
      </c>
      <c r="G47" s="170"/>
      <c r="H47" s="134" t="s">
        <v>37</v>
      </c>
      <c r="I47" s="134"/>
      <c r="J47" s="171" t="s">
        <v>31</v>
      </c>
      <c r="K47" s="171"/>
      <c r="L47" s="168"/>
      <c r="M47" s="172"/>
      <c r="N47" s="63"/>
      <c r="O47" s="47"/>
    </row>
    <row r="48" spans="1:15" ht="14.25" customHeight="1">
      <c r="A48" s="48" t="s">
        <v>26</v>
      </c>
      <c r="B48" s="65"/>
      <c r="C48" s="52"/>
      <c r="D48" s="50" t="s">
        <v>32</v>
      </c>
      <c r="E48" s="50"/>
      <c r="F48" s="53" t="s">
        <v>33</v>
      </c>
      <c r="G48" s="53"/>
      <c r="H48" s="134" t="s">
        <v>37</v>
      </c>
      <c r="I48" s="134"/>
      <c r="J48" s="68" t="s">
        <v>31</v>
      </c>
      <c r="K48" s="68"/>
      <c r="L48" s="173"/>
      <c r="M48" s="172"/>
      <c r="N48" s="2"/>
      <c r="O48" s="47"/>
    </row>
    <row r="49" spans="1:15" ht="14.25" customHeight="1">
      <c r="A49" s="48" t="s">
        <v>28</v>
      </c>
      <c r="B49" s="73"/>
      <c r="C49" s="73"/>
      <c r="D49" s="50" t="s">
        <v>32</v>
      </c>
      <c r="E49" s="50"/>
      <c r="F49" s="53" t="s">
        <v>33</v>
      </c>
      <c r="G49" s="53"/>
      <c r="H49" s="54" t="s">
        <v>37</v>
      </c>
      <c r="I49" s="54"/>
      <c r="J49" s="63"/>
      <c r="K49" s="103"/>
      <c r="L49" s="173"/>
      <c r="M49" s="172"/>
      <c r="N49" s="2"/>
      <c r="O49" s="47"/>
    </row>
    <row r="50" spans="1:15" ht="14.25" customHeight="1">
      <c r="A50" s="174" t="s">
        <v>29</v>
      </c>
      <c r="B50" s="77"/>
      <c r="C50" s="77"/>
      <c r="D50" s="175"/>
      <c r="E50" s="52"/>
      <c r="F50" s="176"/>
      <c r="G50" s="107"/>
      <c r="H50" s="177"/>
      <c r="I50" s="177"/>
      <c r="J50" s="178"/>
      <c r="K50" s="178"/>
      <c r="L50" s="179"/>
      <c r="M50" s="180"/>
      <c r="N50" s="2"/>
      <c r="O50" s="47"/>
    </row>
    <row r="51" spans="1:15" ht="14.25" customHeight="1">
      <c r="A51" s="35">
        <f>Utils!A7</f>
        <v>0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6"/>
      <c r="O51" s="36"/>
    </row>
    <row r="52" spans="1:15" ht="14.25" customHeight="1">
      <c r="A52" s="37" t="s">
        <v>18</v>
      </c>
      <c r="B52" s="146"/>
      <c r="C52" s="181"/>
      <c r="D52" s="40"/>
      <c r="E52" s="41"/>
      <c r="F52" s="118" t="s">
        <v>34</v>
      </c>
      <c r="G52" s="119"/>
      <c r="H52" s="42" t="s">
        <v>19</v>
      </c>
      <c r="I52" s="42"/>
      <c r="J52" s="43" t="s">
        <v>20</v>
      </c>
      <c r="K52" s="43"/>
      <c r="L52" s="40"/>
      <c r="M52" s="41"/>
      <c r="N52" s="46"/>
      <c r="O52" s="47"/>
    </row>
    <row r="53" spans="1:15" ht="14.25" customHeight="1">
      <c r="A53" s="48" t="s">
        <v>21</v>
      </c>
      <c r="B53" s="124"/>
      <c r="C53" s="124"/>
      <c r="D53" s="51"/>
      <c r="E53" s="52"/>
      <c r="F53" s="95" t="s">
        <v>34</v>
      </c>
      <c r="G53" s="67"/>
      <c r="H53" s="42" t="s">
        <v>22</v>
      </c>
      <c r="I53" s="42"/>
      <c r="J53" s="54" t="s">
        <v>20</v>
      </c>
      <c r="K53" s="54"/>
      <c r="L53" s="51"/>
      <c r="M53" s="52"/>
      <c r="N53" s="46"/>
      <c r="O53" s="57"/>
    </row>
    <row r="54" spans="1:15" ht="14.25" customHeight="1">
      <c r="A54" s="48" t="s">
        <v>23</v>
      </c>
      <c r="B54" s="124"/>
      <c r="C54" s="124"/>
      <c r="D54" s="51"/>
      <c r="E54" s="52"/>
      <c r="F54" s="99" t="s">
        <v>36</v>
      </c>
      <c r="G54" s="99"/>
      <c r="H54" s="42"/>
      <c r="I54" s="42"/>
      <c r="J54" s="54" t="s">
        <v>25</v>
      </c>
      <c r="K54" s="54"/>
      <c r="L54" s="51"/>
      <c r="M54" s="52"/>
      <c r="N54" s="63"/>
      <c r="O54" s="47"/>
    </row>
    <row r="55" spans="1:15" ht="14.25" customHeight="1">
      <c r="A55" s="48" t="s">
        <v>26</v>
      </c>
      <c r="B55" s="124"/>
      <c r="C55" s="124"/>
      <c r="D55" s="65"/>
      <c r="E55" s="52"/>
      <c r="F55" s="99" t="s">
        <v>36</v>
      </c>
      <c r="G55" s="99"/>
      <c r="H55" s="42"/>
      <c r="I55" s="42"/>
      <c r="J55" s="66" t="s">
        <v>27</v>
      </c>
      <c r="K55" s="67"/>
      <c r="L55" s="65"/>
      <c r="M55" s="52"/>
      <c r="N55" s="2"/>
      <c r="O55" s="47"/>
    </row>
    <row r="56" spans="1:15" ht="14.25" customHeight="1">
      <c r="A56" s="48" t="s">
        <v>28</v>
      </c>
      <c r="B56" s="124"/>
      <c r="C56" s="124"/>
      <c r="D56" s="73"/>
      <c r="E56" s="73"/>
      <c r="F56" s="99"/>
      <c r="G56" s="99"/>
      <c r="H56" s="42"/>
      <c r="I56" s="42"/>
      <c r="J56" s="66" t="s">
        <v>27</v>
      </c>
      <c r="K56" s="67"/>
      <c r="L56" s="73"/>
      <c r="M56" s="73"/>
      <c r="N56" s="2"/>
      <c r="O56" s="47"/>
    </row>
    <row r="57" spans="1:15" ht="14.25" customHeight="1">
      <c r="A57" s="174" t="s">
        <v>29</v>
      </c>
      <c r="B57" s="182"/>
      <c r="C57" s="182"/>
      <c r="D57" s="77"/>
      <c r="E57" s="77"/>
      <c r="F57" s="78"/>
      <c r="G57" s="78"/>
      <c r="H57" s="183"/>
      <c r="I57" s="183"/>
      <c r="J57" s="184" t="s">
        <v>39</v>
      </c>
      <c r="K57" s="184"/>
      <c r="L57" s="77"/>
      <c r="M57" s="77"/>
      <c r="N57" s="2"/>
      <c r="O57" s="47"/>
    </row>
    <row r="58" spans="1:15" ht="14.25" customHeight="1">
      <c r="A58" s="35">
        <f>Utils!A8</f>
        <v>0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6"/>
      <c r="O58" s="36"/>
    </row>
    <row r="59" spans="1:15" ht="14.25" customHeight="1">
      <c r="A59" s="37" t="s">
        <v>18</v>
      </c>
      <c r="B59" s="40"/>
      <c r="C59" s="41"/>
      <c r="D59" s="82"/>
      <c r="E59" s="83"/>
      <c r="F59" s="185"/>
      <c r="G59" s="185"/>
      <c r="H59" s="43" t="s">
        <v>19</v>
      </c>
      <c r="I59" s="43"/>
      <c r="J59" s="43" t="s">
        <v>20</v>
      </c>
      <c r="K59" s="43"/>
      <c r="L59" s="43"/>
      <c r="M59" s="43"/>
      <c r="N59" s="46"/>
      <c r="O59" s="47"/>
    </row>
    <row r="60" spans="1:15" ht="14.25" customHeight="1">
      <c r="A60" s="48" t="s">
        <v>21</v>
      </c>
      <c r="B60" s="51"/>
      <c r="C60" s="52"/>
      <c r="D60" s="91"/>
      <c r="E60" s="63"/>
      <c r="F60" s="186"/>
      <c r="G60" s="186"/>
      <c r="H60" s="54" t="s">
        <v>19</v>
      </c>
      <c r="I60" s="54"/>
      <c r="J60" s="54" t="s">
        <v>20</v>
      </c>
      <c r="K60" s="54"/>
      <c r="L60" s="168"/>
      <c r="M60" s="169"/>
      <c r="N60" s="46"/>
      <c r="O60" s="57"/>
    </row>
    <row r="61" spans="1:15" ht="14.25" customHeight="1">
      <c r="A61" s="48" t="s">
        <v>23</v>
      </c>
      <c r="B61" s="51"/>
      <c r="C61" s="52"/>
      <c r="D61" s="42"/>
      <c r="E61" s="42"/>
      <c r="F61" s="95" t="s">
        <v>30</v>
      </c>
      <c r="G61" s="187"/>
      <c r="H61" s="42" t="s">
        <v>22</v>
      </c>
      <c r="I61" s="42"/>
      <c r="J61" s="54" t="s">
        <v>25</v>
      </c>
      <c r="K61" s="54"/>
      <c r="L61" s="168"/>
      <c r="M61" s="172"/>
      <c r="N61" s="63"/>
      <c r="O61" s="47"/>
    </row>
    <row r="62" spans="1:15" ht="14.25" customHeight="1">
      <c r="A62" s="48" t="s">
        <v>26</v>
      </c>
      <c r="B62" s="65"/>
      <c r="C62" s="52"/>
      <c r="D62" s="42" t="s">
        <v>32</v>
      </c>
      <c r="E62" s="42"/>
      <c r="F62" s="188" t="s">
        <v>33</v>
      </c>
      <c r="G62" s="188"/>
      <c r="H62" s="54"/>
      <c r="I62" s="54"/>
      <c r="J62" s="66" t="s">
        <v>27</v>
      </c>
      <c r="K62" s="67"/>
      <c r="L62" s="189"/>
      <c r="M62" s="190"/>
      <c r="N62" s="2"/>
      <c r="O62" s="47"/>
    </row>
    <row r="63" spans="1:15" ht="14.25" customHeight="1">
      <c r="A63" s="48" t="s">
        <v>28</v>
      </c>
      <c r="B63" s="73"/>
      <c r="C63" s="73"/>
      <c r="D63" s="42" t="s">
        <v>32</v>
      </c>
      <c r="E63" s="42"/>
      <c r="F63" s="188" t="s">
        <v>33</v>
      </c>
      <c r="G63" s="188"/>
      <c r="H63" s="54"/>
      <c r="I63" s="54"/>
      <c r="J63" s="66" t="s">
        <v>27</v>
      </c>
      <c r="K63" s="67"/>
      <c r="L63" s="191"/>
      <c r="M63" s="190"/>
      <c r="N63" s="2"/>
      <c r="O63" s="47"/>
    </row>
    <row r="64" spans="1:15" ht="14.25" customHeight="1">
      <c r="A64" s="174" t="s">
        <v>29</v>
      </c>
      <c r="B64" s="77"/>
      <c r="C64" s="77"/>
      <c r="D64" s="192"/>
      <c r="E64" s="107"/>
      <c r="F64" s="108"/>
      <c r="G64" s="193"/>
      <c r="H64" s="177"/>
      <c r="I64" s="177"/>
      <c r="J64" s="194"/>
      <c r="K64" s="194"/>
      <c r="L64" s="195"/>
      <c r="M64" s="196"/>
      <c r="N64" s="2"/>
      <c r="O64" s="47"/>
    </row>
    <row r="65" spans="1:15" ht="14.25" customHeight="1">
      <c r="A65" s="35">
        <f>Utils!A9</f>
        <v>0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6"/>
      <c r="O65" s="36"/>
    </row>
    <row r="66" spans="1:15" ht="14.25" customHeight="1">
      <c r="A66" s="37" t="s">
        <v>18</v>
      </c>
      <c r="B66" s="146"/>
      <c r="C66" s="181"/>
      <c r="D66" s="151" t="s">
        <v>38</v>
      </c>
      <c r="E66" s="41"/>
      <c r="F66" s="40"/>
      <c r="G66" s="41"/>
      <c r="H66" s="197"/>
      <c r="I66" s="198"/>
      <c r="J66" s="199"/>
      <c r="K66" s="198"/>
      <c r="L66" s="151"/>
      <c r="M66" s="45"/>
      <c r="N66" s="122"/>
      <c r="O66" s="47"/>
    </row>
    <row r="67" spans="1:15" ht="14.25" customHeight="1">
      <c r="A67" s="48" t="s">
        <v>21</v>
      </c>
      <c r="B67" s="124"/>
      <c r="C67" s="124"/>
      <c r="D67" s="156" t="s">
        <v>38</v>
      </c>
      <c r="E67" s="52"/>
      <c r="F67" s="51"/>
      <c r="G67" s="52"/>
      <c r="H67" s="200"/>
      <c r="I67" s="201"/>
      <c r="J67" s="202"/>
      <c r="K67" s="201"/>
      <c r="L67" s="156"/>
      <c r="M67" s="56"/>
      <c r="N67" s="122"/>
      <c r="O67" s="57"/>
    </row>
    <row r="68" spans="1:15" ht="14.25" customHeight="1">
      <c r="A68" s="48" t="s">
        <v>23</v>
      </c>
      <c r="B68" s="124"/>
      <c r="C68" s="124"/>
      <c r="D68" s="156" t="s">
        <v>38</v>
      </c>
      <c r="E68" s="52"/>
      <c r="F68" s="194" t="s">
        <v>24</v>
      </c>
      <c r="G68" s="194"/>
      <c r="H68" s="203"/>
      <c r="I68" s="204"/>
      <c r="J68" s="205"/>
      <c r="K68" s="204"/>
      <c r="L68" s="156"/>
      <c r="M68" s="62"/>
      <c r="N68" s="127"/>
      <c r="O68" s="47"/>
    </row>
    <row r="69" spans="1:15" ht="14.25" customHeight="1">
      <c r="A69" s="48" t="s">
        <v>26</v>
      </c>
      <c r="B69" s="124"/>
      <c r="C69" s="124"/>
      <c r="D69" s="156" t="s">
        <v>38</v>
      </c>
      <c r="E69" s="52"/>
      <c r="F69" s="194" t="s">
        <v>24</v>
      </c>
      <c r="G69" s="194"/>
      <c r="H69" s="203"/>
      <c r="I69" s="204"/>
      <c r="J69" s="205"/>
      <c r="K69" s="204"/>
      <c r="L69" s="159"/>
      <c r="M69" s="69"/>
      <c r="N69" s="129"/>
      <c r="O69" s="47"/>
    </row>
    <row r="70" spans="1:15" ht="14.25" customHeight="1">
      <c r="A70" s="48" t="s">
        <v>28</v>
      </c>
      <c r="B70" s="124"/>
      <c r="C70" s="124"/>
      <c r="D70" s="73"/>
      <c r="E70" s="73"/>
      <c r="F70" s="194" t="s">
        <v>24</v>
      </c>
      <c r="G70" s="194"/>
      <c r="H70" s="206"/>
      <c r="I70" s="206"/>
      <c r="J70" s="207"/>
      <c r="K70" s="207"/>
      <c r="L70" s="159"/>
      <c r="M70" s="69"/>
      <c r="N70" s="129"/>
      <c r="O70" s="47"/>
    </row>
    <row r="71" spans="1:15" ht="14.25" customHeight="1">
      <c r="A71" s="174" t="s">
        <v>29</v>
      </c>
      <c r="B71" s="182"/>
      <c r="C71" s="182"/>
      <c r="D71" s="142"/>
      <c r="E71" s="143"/>
      <c r="F71" s="194" t="s">
        <v>24</v>
      </c>
      <c r="G71" s="194"/>
      <c r="H71" s="208"/>
      <c r="I71" s="209"/>
      <c r="J71" s="209"/>
      <c r="K71" s="209"/>
      <c r="L71" s="164"/>
      <c r="M71" s="80"/>
      <c r="N71" s="129"/>
      <c r="O71" s="47"/>
    </row>
    <row r="72" spans="1:18" ht="14.25" customHeight="1">
      <c r="A72" s="35">
        <f>Utils!A10</f>
        <v>0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6"/>
      <c r="O72" s="36"/>
      <c r="R72" s="2"/>
    </row>
    <row r="73" spans="1:17" ht="14.25" customHeight="1">
      <c r="A73" s="145" t="s">
        <v>18</v>
      </c>
      <c r="B73" s="40"/>
      <c r="C73" s="41"/>
      <c r="D73" s="40"/>
      <c r="E73" s="41"/>
      <c r="F73" s="151"/>
      <c r="G73" s="41"/>
      <c r="H73" s="210" t="s">
        <v>19</v>
      </c>
      <c r="I73" s="210"/>
      <c r="J73" s="211"/>
      <c r="K73" s="211"/>
      <c r="L73" s="212"/>
      <c r="M73" s="212"/>
      <c r="N73" s="46"/>
      <c r="O73" s="47"/>
      <c r="P73" s="68"/>
      <c r="Q73" s="68"/>
    </row>
    <row r="74" spans="1:17" ht="14.25" customHeight="1">
      <c r="A74" s="152" t="s">
        <v>21</v>
      </c>
      <c r="B74" s="51"/>
      <c r="C74" s="52"/>
      <c r="D74" s="51"/>
      <c r="E74" s="52"/>
      <c r="F74" s="156"/>
      <c r="G74" s="52"/>
      <c r="H74" s="73" t="s">
        <v>22</v>
      </c>
      <c r="I74" s="73"/>
      <c r="J74" s="213"/>
      <c r="K74" s="213"/>
      <c r="L74" s="125"/>
      <c r="M74" s="214"/>
      <c r="N74" s="46"/>
      <c r="O74" s="57"/>
      <c r="P74" s="68"/>
      <c r="Q74" s="68"/>
    </row>
    <row r="75" spans="1:17" ht="14.25" customHeight="1">
      <c r="A75" s="152" t="s">
        <v>23</v>
      </c>
      <c r="B75" s="51"/>
      <c r="C75" s="52"/>
      <c r="D75" s="194"/>
      <c r="E75" s="194"/>
      <c r="F75" s="95" t="s">
        <v>30</v>
      </c>
      <c r="G75" s="52"/>
      <c r="H75" s="73" t="s">
        <v>22</v>
      </c>
      <c r="I75" s="73"/>
      <c r="J75" s="211" t="s">
        <v>31</v>
      </c>
      <c r="K75" s="211"/>
      <c r="L75" s="125"/>
      <c r="M75" s="215"/>
      <c r="N75" s="63"/>
      <c r="O75" s="47"/>
      <c r="P75" s="68"/>
      <c r="Q75" s="216"/>
    </row>
    <row r="76" spans="1:17" ht="14.25" customHeight="1">
      <c r="A76" s="152" t="s">
        <v>26</v>
      </c>
      <c r="B76" s="73"/>
      <c r="C76" s="73"/>
      <c r="D76" s="217" t="s">
        <v>32</v>
      </c>
      <c r="E76" s="217"/>
      <c r="F76" s="73" t="s">
        <v>33</v>
      </c>
      <c r="G76" s="73"/>
      <c r="H76" s="73" t="s">
        <v>37</v>
      </c>
      <c r="I76" s="73"/>
      <c r="J76" s="211" t="s">
        <v>31</v>
      </c>
      <c r="K76" s="211"/>
      <c r="L76" s="189"/>
      <c r="M76" s="190"/>
      <c r="N76" s="2"/>
      <c r="O76" s="47"/>
      <c r="P76" s="55"/>
      <c r="Q76" s="68"/>
    </row>
    <row r="77" spans="1:17" ht="14.25" customHeight="1">
      <c r="A77" s="152" t="s">
        <v>28</v>
      </c>
      <c r="B77" s="73"/>
      <c r="C77" s="73"/>
      <c r="D77" s="217" t="s">
        <v>32</v>
      </c>
      <c r="E77" s="217"/>
      <c r="F77" s="73" t="s">
        <v>33</v>
      </c>
      <c r="G77" s="73"/>
      <c r="H77" s="73" t="s">
        <v>37</v>
      </c>
      <c r="I77" s="73"/>
      <c r="J77" s="213" t="s">
        <v>31</v>
      </c>
      <c r="K77" s="213"/>
      <c r="L77" s="191"/>
      <c r="M77" s="190"/>
      <c r="N77" s="2"/>
      <c r="O77" s="47"/>
      <c r="P77" s="68"/>
      <c r="Q77" s="68"/>
    </row>
    <row r="78" spans="1:17" ht="14.25" customHeight="1">
      <c r="A78" s="160" t="s">
        <v>29</v>
      </c>
      <c r="B78" s="142"/>
      <c r="C78" s="143"/>
      <c r="D78" s="194"/>
      <c r="E78" s="194"/>
      <c r="F78" s="142"/>
      <c r="G78" s="143"/>
      <c r="H78" s="54" t="s">
        <v>37</v>
      </c>
      <c r="I78" s="54"/>
      <c r="J78" s="110"/>
      <c r="K78" s="110"/>
      <c r="L78" s="195"/>
      <c r="M78" s="196"/>
      <c r="N78" s="2"/>
      <c r="O78" s="47"/>
      <c r="P78" s="68"/>
      <c r="Q78" s="68"/>
    </row>
    <row r="79" spans="1:17" ht="14.25" customHeight="1">
      <c r="A79" s="35">
        <f>Utils!A11</f>
        <v>0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6"/>
      <c r="O79" s="36"/>
      <c r="P79" s="90"/>
      <c r="Q79" s="90"/>
    </row>
    <row r="80" spans="1:15" ht="14.25" customHeight="1">
      <c r="A80" s="145" t="s">
        <v>18</v>
      </c>
      <c r="B80" s="146"/>
      <c r="C80" s="181"/>
      <c r="D80" s="218"/>
      <c r="E80" s="219"/>
      <c r="F80" s="118" t="s">
        <v>34</v>
      </c>
      <c r="G80" s="119"/>
      <c r="H80" s="210" t="s">
        <v>19</v>
      </c>
      <c r="I80" s="210"/>
      <c r="J80" s="43" t="s">
        <v>20</v>
      </c>
      <c r="K80" s="43"/>
      <c r="L80" s="211" t="s">
        <v>37</v>
      </c>
      <c r="M80" s="211"/>
      <c r="N80" s="46"/>
      <c r="O80" s="47"/>
    </row>
    <row r="81" spans="1:21" ht="14.25" customHeight="1">
      <c r="A81" s="152" t="s">
        <v>21</v>
      </c>
      <c r="B81" s="124"/>
      <c r="C81" s="124"/>
      <c r="D81" s="220"/>
      <c r="E81" s="221"/>
      <c r="F81" s="95" t="s">
        <v>34</v>
      </c>
      <c r="G81" s="67"/>
      <c r="H81" s="73" t="s">
        <v>22</v>
      </c>
      <c r="I81" s="73"/>
      <c r="J81" s="54" t="s">
        <v>20</v>
      </c>
      <c r="K81" s="54"/>
      <c r="L81" s="213" t="s">
        <v>37</v>
      </c>
      <c r="M81" s="213"/>
      <c r="N81" s="46"/>
      <c r="O81" s="57"/>
      <c r="T81" s="63"/>
      <c r="U81" s="114"/>
    </row>
    <row r="82" spans="1:21" ht="14.25" customHeight="1">
      <c r="A82" s="152" t="s">
        <v>23</v>
      </c>
      <c r="B82" s="124"/>
      <c r="C82" s="124"/>
      <c r="D82" s="73" t="s">
        <v>35</v>
      </c>
      <c r="E82" s="73"/>
      <c r="F82" s="99" t="s">
        <v>36</v>
      </c>
      <c r="G82" s="99"/>
      <c r="H82" s="51"/>
      <c r="I82" s="52"/>
      <c r="J82" s="54" t="s">
        <v>25</v>
      </c>
      <c r="K82" s="54"/>
      <c r="L82" s="213" t="s">
        <v>37</v>
      </c>
      <c r="M82" s="213"/>
      <c r="N82" s="63"/>
      <c r="O82" s="47"/>
      <c r="T82" s="63"/>
      <c r="U82" s="63"/>
    </row>
    <row r="83" spans="1:21" ht="14.25" customHeight="1">
      <c r="A83" s="152" t="s">
        <v>26</v>
      </c>
      <c r="B83" s="124"/>
      <c r="C83" s="124"/>
      <c r="D83" s="73" t="s">
        <v>35</v>
      </c>
      <c r="E83" s="73"/>
      <c r="F83" s="99" t="s">
        <v>36</v>
      </c>
      <c r="G83" s="99"/>
      <c r="H83" s="51"/>
      <c r="I83" s="52"/>
      <c r="J83" s="66" t="s">
        <v>27</v>
      </c>
      <c r="K83" s="67"/>
      <c r="L83" s="65"/>
      <c r="M83" s="52"/>
      <c r="N83" s="2"/>
      <c r="O83" s="47"/>
      <c r="T83" s="114"/>
      <c r="U83" s="63"/>
    </row>
    <row r="84" spans="1:21" ht="14.25" customHeight="1">
      <c r="A84" s="152" t="s">
        <v>28</v>
      </c>
      <c r="B84" s="124"/>
      <c r="C84" s="124"/>
      <c r="D84" s="73" t="s">
        <v>35</v>
      </c>
      <c r="E84" s="73"/>
      <c r="F84" s="99"/>
      <c r="G84" s="99"/>
      <c r="H84" s="73"/>
      <c r="I84" s="73"/>
      <c r="J84" s="66" t="s">
        <v>27</v>
      </c>
      <c r="K84" s="67"/>
      <c r="L84" s="73"/>
      <c r="M84" s="73"/>
      <c r="N84" s="2"/>
      <c r="O84" s="47"/>
      <c r="T84" s="114"/>
      <c r="U84" s="128"/>
    </row>
    <row r="85" spans="1:21" ht="14.25" customHeight="1">
      <c r="A85" s="160" t="s">
        <v>29</v>
      </c>
      <c r="B85" s="182"/>
      <c r="C85" s="182"/>
      <c r="D85" s="77" t="s">
        <v>35</v>
      </c>
      <c r="E85" s="77"/>
      <c r="F85" s="78"/>
      <c r="G85" s="78"/>
      <c r="H85" s="222"/>
      <c r="I85" s="223"/>
      <c r="J85" s="78"/>
      <c r="K85" s="78"/>
      <c r="L85" s="77"/>
      <c r="M85" s="77"/>
      <c r="N85" s="2"/>
      <c r="O85" s="47"/>
      <c r="T85" s="63"/>
      <c r="U85" s="103"/>
    </row>
    <row r="86" spans="1:21" ht="14.25" customHeight="1">
      <c r="A86" s="35">
        <f>Utils!A12</f>
        <v>0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4"/>
      <c r="O86" s="2"/>
      <c r="T86" s="114"/>
      <c r="U86" s="103"/>
    </row>
    <row r="87" spans="1:15" ht="14.25" customHeight="1">
      <c r="A87" s="37" t="s">
        <v>18</v>
      </c>
      <c r="B87" s="40"/>
      <c r="C87" s="41"/>
      <c r="D87" s="218"/>
      <c r="E87" s="219"/>
      <c r="F87" s="82"/>
      <c r="G87" s="83"/>
      <c r="H87" s="43" t="s">
        <v>19</v>
      </c>
      <c r="I87" s="43"/>
      <c r="J87" s="224"/>
      <c r="K87" s="224"/>
      <c r="L87" s="225"/>
      <c r="M87" s="225"/>
      <c r="N87" s="46"/>
      <c r="O87" s="47"/>
    </row>
    <row r="88" spans="1:15" ht="14.25" customHeight="1">
      <c r="A88" s="48" t="s">
        <v>21</v>
      </c>
      <c r="B88" s="51"/>
      <c r="C88" s="52"/>
      <c r="D88" s="220"/>
      <c r="E88" s="221"/>
      <c r="F88" s="91"/>
      <c r="G88" s="63"/>
      <c r="H88" s="54" t="s">
        <v>22</v>
      </c>
      <c r="I88" s="54"/>
      <c r="J88" s="213"/>
      <c r="K88" s="213"/>
      <c r="L88" s="226"/>
      <c r="M88" s="227"/>
      <c r="N88" s="46"/>
      <c r="O88" s="57"/>
    </row>
    <row r="89" spans="1:18" ht="14.25" customHeight="1">
      <c r="A89" s="48" t="s">
        <v>23</v>
      </c>
      <c r="B89" s="51"/>
      <c r="C89" s="52"/>
      <c r="D89" s="73"/>
      <c r="E89" s="73"/>
      <c r="F89" s="95" t="s">
        <v>30</v>
      </c>
      <c r="G89" s="170"/>
      <c r="H89" s="54"/>
      <c r="I89" s="54"/>
      <c r="J89" s="224" t="s">
        <v>31</v>
      </c>
      <c r="K89" s="224"/>
      <c r="L89" s="226"/>
      <c r="M89" s="228"/>
      <c r="N89" s="63"/>
      <c r="O89" s="47"/>
      <c r="Q89" s="229"/>
      <c r="R89" s="229"/>
    </row>
    <row r="90" spans="1:18" ht="14.25" customHeight="1">
      <c r="A90" s="48" t="s">
        <v>26</v>
      </c>
      <c r="B90" s="65"/>
      <c r="C90" s="52"/>
      <c r="D90" s="73" t="s">
        <v>32</v>
      </c>
      <c r="E90" s="73"/>
      <c r="F90" s="53" t="s">
        <v>33</v>
      </c>
      <c r="G90" s="53"/>
      <c r="H90" s="54"/>
      <c r="I90" s="54"/>
      <c r="J90" s="213" t="s">
        <v>31</v>
      </c>
      <c r="K90" s="213"/>
      <c r="L90" s="230"/>
      <c r="M90" s="231"/>
      <c r="N90" s="2"/>
      <c r="O90" s="47"/>
      <c r="Q90" s="68"/>
      <c r="R90" s="68"/>
    </row>
    <row r="91" spans="1:18" ht="14.25" customHeight="1">
      <c r="A91" s="48" t="s">
        <v>28</v>
      </c>
      <c r="B91" s="73"/>
      <c r="C91" s="73"/>
      <c r="D91" s="73" t="s">
        <v>32</v>
      </c>
      <c r="E91" s="73"/>
      <c r="F91" s="53" t="s">
        <v>33</v>
      </c>
      <c r="G91" s="53"/>
      <c r="H91" s="54"/>
      <c r="I91" s="54"/>
      <c r="J91" s="55"/>
      <c r="K91" s="232"/>
      <c r="L91" s="233"/>
      <c r="M91" s="231"/>
      <c r="N91" s="2"/>
      <c r="O91" s="47"/>
      <c r="Q91" s="90"/>
      <c r="R91" s="68"/>
    </row>
    <row r="92" spans="1:18" ht="14.25" customHeight="1">
      <c r="A92" s="174" t="s">
        <v>29</v>
      </c>
      <c r="B92" s="77"/>
      <c r="C92" s="77"/>
      <c r="D92" s="234"/>
      <c r="E92" s="234"/>
      <c r="F92" s="142"/>
      <c r="G92" s="107"/>
      <c r="H92" s="177"/>
      <c r="I92" s="177"/>
      <c r="J92" s="110"/>
      <c r="K92" s="110"/>
      <c r="L92" s="235"/>
      <c r="M92" s="236"/>
      <c r="N92" s="2"/>
      <c r="O92" s="2"/>
      <c r="Q92" s="68"/>
      <c r="R92" s="90"/>
    </row>
    <row r="93" spans="1:15" ht="14.25" customHeight="1">
      <c r="A93" s="35">
        <f>Utils!A13</f>
        <v>0</v>
      </c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6"/>
      <c r="O93" s="36"/>
    </row>
    <row r="94" spans="1:15" ht="14.25" customHeight="1">
      <c r="A94" s="37" t="s">
        <v>18</v>
      </c>
      <c r="B94" s="146"/>
      <c r="C94" s="181"/>
      <c r="D94" s="40"/>
      <c r="E94" s="41"/>
      <c r="F94" s="95"/>
      <c r="G94" s="41"/>
      <c r="H94" s="42" t="s">
        <v>19</v>
      </c>
      <c r="I94" s="42"/>
      <c r="J94" s="43" t="s">
        <v>20</v>
      </c>
      <c r="K94" s="43"/>
      <c r="L94" s="151" t="s">
        <v>38</v>
      </c>
      <c r="M94" s="45"/>
      <c r="N94" s="122"/>
      <c r="O94" s="47"/>
    </row>
    <row r="95" spans="1:15" ht="14.25" customHeight="1">
      <c r="A95" s="48" t="s">
        <v>21</v>
      </c>
      <c r="B95" s="124"/>
      <c r="C95" s="124"/>
      <c r="D95" s="73"/>
      <c r="E95" s="73"/>
      <c r="F95" s="95"/>
      <c r="G95" s="52"/>
      <c r="H95" s="53" t="s">
        <v>22</v>
      </c>
      <c r="I95" s="53"/>
      <c r="J95" s="54" t="s">
        <v>20</v>
      </c>
      <c r="K95" s="54"/>
      <c r="L95" s="156" t="s">
        <v>38</v>
      </c>
      <c r="M95" s="56"/>
      <c r="N95" s="122"/>
      <c r="O95" s="57"/>
    </row>
    <row r="96" spans="1:15" ht="14.25" customHeight="1">
      <c r="A96" s="48" t="s">
        <v>23</v>
      </c>
      <c r="B96" s="124"/>
      <c r="C96" s="124"/>
      <c r="D96" s="51"/>
      <c r="E96" s="52"/>
      <c r="F96" s="95"/>
      <c r="G96" s="52"/>
      <c r="H96" s="237" t="s">
        <v>24</v>
      </c>
      <c r="I96" s="237"/>
      <c r="J96" s="54" t="s">
        <v>25</v>
      </c>
      <c r="K96" s="54"/>
      <c r="L96" s="156" t="s">
        <v>38</v>
      </c>
      <c r="M96" s="62"/>
      <c r="N96" s="127"/>
      <c r="O96" s="47"/>
    </row>
    <row r="97" spans="1:18" ht="14.25" customHeight="1">
      <c r="A97" s="48" t="s">
        <v>26</v>
      </c>
      <c r="B97" s="124"/>
      <c r="C97" s="124"/>
      <c r="D97" s="73" t="s">
        <v>35</v>
      </c>
      <c r="E97" s="73"/>
      <c r="F97" s="95"/>
      <c r="G97" s="52"/>
      <c r="H97" s="237" t="s">
        <v>24</v>
      </c>
      <c r="I97" s="237"/>
      <c r="J97" s="66" t="s">
        <v>27</v>
      </c>
      <c r="K97" s="67"/>
      <c r="L97" s="156" t="s">
        <v>38</v>
      </c>
      <c r="M97" s="69"/>
      <c r="N97" s="129"/>
      <c r="O97" s="47"/>
      <c r="Q97" s="63"/>
      <c r="R97" s="2"/>
    </row>
    <row r="98" spans="1:18" ht="14.25" customHeight="1">
      <c r="A98" s="48" t="s">
        <v>28</v>
      </c>
      <c r="B98" s="124"/>
      <c r="C98" s="124"/>
      <c r="D98" s="73"/>
      <c r="E98" s="73"/>
      <c r="F98" s="73"/>
      <c r="G98" s="73"/>
      <c r="H98" s="65" t="s">
        <v>38</v>
      </c>
      <c r="I98" s="170"/>
      <c r="J98" s="66" t="s">
        <v>27</v>
      </c>
      <c r="K98" s="67"/>
      <c r="L98" s="159"/>
      <c r="M98" s="69"/>
      <c r="N98" s="129"/>
      <c r="O98" s="47"/>
      <c r="Q98" s="63"/>
      <c r="R98" s="2"/>
    </row>
    <row r="99" spans="1:18" ht="14.25" customHeight="1">
      <c r="A99" s="140" t="s">
        <v>29</v>
      </c>
      <c r="B99" s="182"/>
      <c r="C99" s="182"/>
      <c r="D99" s="77"/>
      <c r="E99" s="77"/>
      <c r="F99" s="77"/>
      <c r="G99" s="77"/>
      <c r="H99" s="65" t="s">
        <v>38</v>
      </c>
      <c r="I99" s="238"/>
      <c r="J99" s="78"/>
      <c r="K99" s="78"/>
      <c r="L99" s="164"/>
      <c r="M99" s="80"/>
      <c r="N99" s="129"/>
      <c r="O99" s="47"/>
      <c r="Q99" s="2"/>
      <c r="R99" s="63"/>
    </row>
    <row r="100" spans="1:18" ht="14.25" customHeight="1">
      <c r="A100" s="35">
        <f>Utils!A14</f>
        <v>0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Q100" s="2"/>
      <c r="R100" s="63"/>
    </row>
    <row r="101" spans="1:13" ht="14.25" customHeight="1">
      <c r="A101" s="239" t="s">
        <v>18</v>
      </c>
      <c r="B101" s="40"/>
      <c r="C101" s="41"/>
      <c r="D101" s="82"/>
      <c r="E101" s="132"/>
      <c r="F101" s="82"/>
      <c r="G101" s="83"/>
      <c r="H101" s="166" t="s">
        <v>19</v>
      </c>
      <c r="I101" s="166"/>
      <c r="J101" s="211" t="s">
        <v>37</v>
      </c>
      <c r="K101" s="211"/>
      <c r="L101" s="212"/>
      <c r="M101" s="212"/>
    </row>
    <row r="102" spans="1:13" ht="14.25" customHeight="1">
      <c r="A102" s="240" t="s">
        <v>21</v>
      </c>
      <c r="B102" s="51"/>
      <c r="C102" s="52"/>
      <c r="D102" s="91"/>
      <c r="E102" s="135"/>
      <c r="F102" s="91"/>
      <c r="G102" s="63"/>
      <c r="H102" s="99" t="s">
        <v>22</v>
      </c>
      <c r="I102" s="99"/>
      <c r="J102" s="213" t="s">
        <v>37</v>
      </c>
      <c r="K102" s="213"/>
      <c r="L102" s="125"/>
      <c r="M102" s="214"/>
    </row>
    <row r="103" spans="1:13" ht="14.25" customHeight="1">
      <c r="A103" s="240" t="s">
        <v>23</v>
      </c>
      <c r="B103" s="51"/>
      <c r="C103" s="52"/>
      <c r="D103" s="50"/>
      <c r="E103" s="50"/>
      <c r="F103" s="95" t="s">
        <v>30</v>
      </c>
      <c r="G103" s="170"/>
      <c r="H103" s="95" t="s">
        <v>30</v>
      </c>
      <c r="I103" s="52"/>
      <c r="J103" s="213" t="s">
        <v>31</v>
      </c>
      <c r="K103" s="213"/>
      <c r="L103" s="125"/>
      <c r="M103" s="215"/>
    </row>
    <row r="104" spans="1:13" ht="14.25" customHeight="1">
      <c r="A104" s="240" t="s">
        <v>26</v>
      </c>
      <c r="B104" s="65"/>
      <c r="C104" s="52"/>
      <c r="D104" s="50" t="s">
        <v>32</v>
      </c>
      <c r="E104" s="50"/>
      <c r="F104" s="53" t="s">
        <v>33</v>
      </c>
      <c r="G104" s="53"/>
      <c r="H104" s="99"/>
      <c r="I104" s="99"/>
      <c r="J104" s="213" t="s">
        <v>31</v>
      </c>
      <c r="K104" s="213"/>
      <c r="L104" s="189"/>
      <c r="M104" s="190"/>
    </row>
    <row r="105" spans="1:13" ht="14.25" customHeight="1">
      <c r="A105" s="240" t="s">
        <v>28</v>
      </c>
      <c r="B105" s="73"/>
      <c r="C105" s="73"/>
      <c r="D105" s="50" t="s">
        <v>32</v>
      </c>
      <c r="E105" s="50"/>
      <c r="F105" s="53" t="s">
        <v>33</v>
      </c>
      <c r="G105" s="53"/>
      <c r="H105" s="54"/>
      <c r="I105" s="54"/>
      <c r="J105" s="213" t="s">
        <v>31</v>
      </c>
      <c r="K105" s="213"/>
      <c r="L105" s="191"/>
      <c r="M105" s="190"/>
    </row>
    <row r="106" spans="1:13" ht="14.25" customHeight="1">
      <c r="A106" s="241" t="s">
        <v>29</v>
      </c>
      <c r="B106" s="77"/>
      <c r="C106" s="77"/>
      <c r="D106" s="192"/>
      <c r="E106" s="143"/>
      <c r="F106" s="142"/>
      <c r="G106" s="107"/>
      <c r="H106" s="177"/>
      <c r="I106" s="177"/>
      <c r="J106" s="110"/>
      <c r="K106" s="110"/>
      <c r="L106" s="195"/>
      <c r="M106" s="196"/>
    </row>
    <row r="107" spans="1:13" ht="12.75" customHeight="1">
      <c r="A107" s="242"/>
      <c r="B107" s="242"/>
      <c r="C107" s="242"/>
      <c r="D107" s="242"/>
      <c r="E107" s="242"/>
      <c r="F107" s="242"/>
      <c r="G107" s="242"/>
      <c r="H107" s="242"/>
      <c r="I107" s="242"/>
      <c r="J107" s="242"/>
      <c r="K107" s="242"/>
      <c r="L107" s="242"/>
      <c r="M107" s="242"/>
    </row>
    <row r="108" spans="1:13" ht="12.75" customHeight="1">
      <c r="A108" s="243"/>
      <c r="B108" s="244"/>
      <c r="C108" s="244"/>
      <c r="D108" s="244"/>
      <c r="E108" s="244"/>
      <c r="F108" s="243"/>
      <c r="G108" s="243"/>
      <c r="H108" s="229"/>
      <c r="I108" s="229"/>
      <c r="J108" s="245"/>
      <c r="K108" s="246"/>
      <c r="L108" s="243"/>
      <c r="M108" s="229"/>
    </row>
    <row r="109" spans="1:13" ht="12.75" customHeight="1">
      <c r="A109" s="243"/>
      <c r="B109" s="244"/>
      <c r="C109" s="244"/>
      <c r="D109" s="229"/>
      <c r="E109" s="229"/>
      <c r="F109" s="243"/>
      <c r="G109" s="243"/>
      <c r="H109" s="229"/>
      <c r="I109" s="229"/>
      <c r="J109" s="245"/>
      <c r="K109" s="245"/>
      <c r="L109" s="243"/>
      <c r="M109" s="229"/>
    </row>
    <row r="110" spans="1:13" ht="12.75" customHeight="1">
      <c r="A110" s="243"/>
      <c r="B110" s="245"/>
      <c r="C110" s="245"/>
      <c r="D110" s="229"/>
      <c r="E110" s="229"/>
      <c r="F110" s="245"/>
      <c r="G110" s="245"/>
      <c r="H110" s="229"/>
      <c r="I110" s="229"/>
      <c r="J110" s="246"/>
      <c r="K110" s="246"/>
      <c r="L110" s="229"/>
      <c r="M110" s="229"/>
    </row>
    <row r="111" spans="1:13" ht="12.75" customHeight="1">
      <c r="A111" s="243"/>
      <c r="B111" s="245"/>
      <c r="C111" s="245"/>
      <c r="D111" s="229"/>
      <c r="E111" s="229"/>
      <c r="F111" s="229"/>
      <c r="G111" s="229"/>
      <c r="H111" s="229"/>
      <c r="I111" s="229"/>
      <c r="J111" s="245"/>
      <c r="K111" s="229"/>
      <c r="L111" s="229"/>
      <c r="M111" s="229"/>
    </row>
    <row r="112" spans="1:13" ht="12.75" customHeight="1">
      <c r="A112" s="243"/>
      <c r="B112" s="229"/>
      <c r="C112" s="229"/>
      <c r="D112" s="229"/>
      <c r="E112" s="229"/>
      <c r="F112" s="229"/>
      <c r="G112" s="229"/>
      <c r="H112" s="245"/>
      <c r="I112" s="245"/>
      <c r="J112" s="245"/>
      <c r="K112" s="247"/>
      <c r="L112" s="229"/>
      <c r="M112" s="229"/>
    </row>
    <row r="113" spans="1:13" ht="12.75" customHeight="1">
      <c r="A113" s="243"/>
      <c r="B113" s="229"/>
      <c r="C113" s="229"/>
      <c r="D113" s="229"/>
      <c r="E113" s="229"/>
      <c r="F113" s="243"/>
      <c r="G113" s="245"/>
      <c r="H113" s="245"/>
      <c r="I113" s="245"/>
      <c r="J113" s="245"/>
      <c r="K113" s="247"/>
      <c r="L113" s="229"/>
      <c r="M113" s="229"/>
    </row>
  </sheetData>
  <sheetProtection selectLockedCells="1" selectUnlockedCells="1"/>
  <mergeCells count="337">
    <mergeCell ref="A5:M5"/>
    <mergeCell ref="G6:H6"/>
    <mergeCell ref="B8:C8"/>
    <mergeCell ref="D8:E8"/>
    <mergeCell ref="F8:G8"/>
    <mergeCell ref="H8:I8"/>
    <mergeCell ref="J8:K8"/>
    <mergeCell ref="L8:M8"/>
    <mergeCell ref="N8:O8"/>
    <mergeCell ref="A9:M9"/>
    <mergeCell ref="B10:C10"/>
    <mergeCell ref="D10:E10"/>
    <mergeCell ref="H10:I10"/>
    <mergeCell ref="J10:K10"/>
    <mergeCell ref="B11:C11"/>
    <mergeCell ref="D11:E11"/>
    <mergeCell ref="H11:I11"/>
    <mergeCell ref="J11:K11"/>
    <mergeCell ref="B12:C12"/>
    <mergeCell ref="D12:E12"/>
    <mergeCell ref="H12:I12"/>
    <mergeCell ref="J12:K12"/>
    <mergeCell ref="D13:E13"/>
    <mergeCell ref="H13:I13"/>
    <mergeCell ref="D14:E14"/>
    <mergeCell ref="F14:G14"/>
    <mergeCell ref="H14:I14"/>
    <mergeCell ref="D15:E15"/>
    <mergeCell ref="F15:G15"/>
    <mergeCell ref="H15:I15"/>
    <mergeCell ref="J15:K15"/>
    <mergeCell ref="A16:M16"/>
    <mergeCell ref="H17:I17"/>
    <mergeCell ref="J17:K17"/>
    <mergeCell ref="L17:M17"/>
    <mergeCell ref="H18:I18"/>
    <mergeCell ref="J18:K18"/>
    <mergeCell ref="L18:M18"/>
    <mergeCell ref="D19:E19"/>
    <mergeCell ref="H19:I19"/>
    <mergeCell ref="J19:K19"/>
    <mergeCell ref="D20:E20"/>
    <mergeCell ref="F20:G20"/>
    <mergeCell ref="H20:I20"/>
    <mergeCell ref="J20:K20"/>
    <mergeCell ref="B21:C21"/>
    <mergeCell ref="D21:E21"/>
    <mergeCell ref="F21:G21"/>
    <mergeCell ref="H21:I21"/>
    <mergeCell ref="B22:C22"/>
    <mergeCell ref="H22:I22"/>
    <mergeCell ref="J22:K22"/>
    <mergeCell ref="A23:M23"/>
    <mergeCell ref="B24:C24"/>
    <mergeCell ref="D24:E24"/>
    <mergeCell ref="H24:I24"/>
    <mergeCell ref="J24:K24"/>
    <mergeCell ref="B25:C25"/>
    <mergeCell ref="D25:E25"/>
    <mergeCell ref="H25:I25"/>
    <mergeCell ref="J25:K25"/>
    <mergeCell ref="B26:C26"/>
    <mergeCell ref="D26:E26"/>
    <mergeCell ref="F26:G26"/>
    <mergeCell ref="H26:I26"/>
    <mergeCell ref="J26:K26"/>
    <mergeCell ref="L26:M26"/>
    <mergeCell ref="B27:C27"/>
    <mergeCell ref="D27:E27"/>
    <mergeCell ref="F27:G27"/>
    <mergeCell ref="H27:I27"/>
    <mergeCell ref="L27:M27"/>
    <mergeCell ref="B28:C28"/>
    <mergeCell ref="D28:E28"/>
    <mergeCell ref="F28:G28"/>
    <mergeCell ref="H28:I28"/>
    <mergeCell ref="B29:C29"/>
    <mergeCell ref="D29:E29"/>
    <mergeCell ref="F29:G29"/>
    <mergeCell ref="H29:I29"/>
    <mergeCell ref="J29:K29"/>
    <mergeCell ref="A30:M30"/>
    <mergeCell ref="H31:I31"/>
    <mergeCell ref="J31:K31"/>
    <mergeCell ref="L31:M31"/>
    <mergeCell ref="H32:I32"/>
    <mergeCell ref="J32:K32"/>
    <mergeCell ref="L32:M32"/>
    <mergeCell ref="D33:E33"/>
    <mergeCell ref="H33:I33"/>
    <mergeCell ref="J33:K33"/>
    <mergeCell ref="L33:M33"/>
    <mergeCell ref="D34:E34"/>
    <mergeCell ref="F34:G34"/>
    <mergeCell ref="H34:I34"/>
    <mergeCell ref="J34:K34"/>
    <mergeCell ref="L34:M34"/>
    <mergeCell ref="B35:C35"/>
    <mergeCell ref="D35:E35"/>
    <mergeCell ref="F35:G35"/>
    <mergeCell ref="H35:I35"/>
    <mergeCell ref="B36:C36"/>
    <mergeCell ref="D36:E36"/>
    <mergeCell ref="H36:I36"/>
    <mergeCell ref="J36:K36"/>
    <mergeCell ref="A37:M37"/>
    <mergeCell ref="F38:G38"/>
    <mergeCell ref="H38:I38"/>
    <mergeCell ref="J38:K38"/>
    <mergeCell ref="B39:C39"/>
    <mergeCell ref="D39:E39"/>
    <mergeCell ref="F39:G39"/>
    <mergeCell ref="H39:I39"/>
    <mergeCell ref="J39:K39"/>
    <mergeCell ref="B40:C40"/>
    <mergeCell ref="D40:E40"/>
    <mergeCell ref="F40:G40"/>
    <mergeCell ref="H40:I40"/>
    <mergeCell ref="J40:K40"/>
    <mergeCell ref="B41:C41"/>
    <mergeCell ref="D41:E41"/>
    <mergeCell ref="F41:G41"/>
    <mergeCell ref="H41:I41"/>
    <mergeCell ref="B42:C42"/>
    <mergeCell ref="D42:E42"/>
    <mergeCell ref="F42:G42"/>
    <mergeCell ref="H42:I42"/>
    <mergeCell ref="B43:C43"/>
    <mergeCell ref="D43:E43"/>
    <mergeCell ref="H43:I43"/>
    <mergeCell ref="J43:K43"/>
    <mergeCell ref="A44:M44"/>
    <mergeCell ref="H45:I45"/>
    <mergeCell ref="J45:K45"/>
    <mergeCell ref="L45:M45"/>
    <mergeCell ref="H46:I46"/>
    <mergeCell ref="J46:K46"/>
    <mergeCell ref="D47:E47"/>
    <mergeCell ref="H47:I47"/>
    <mergeCell ref="J47:K47"/>
    <mergeCell ref="D48:E48"/>
    <mergeCell ref="F48:G48"/>
    <mergeCell ref="H48:I48"/>
    <mergeCell ref="J48:K48"/>
    <mergeCell ref="B49:C49"/>
    <mergeCell ref="D49:E49"/>
    <mergeCell ref="F49:G49"/>
    <mergeCell ref="H49:I49"/>
    <mergeCell ref="B50:C50"/>
    <mergeCell ref="H50:I50"/>
    <mergeCell ref="J50:K50"/>
    <mergeCell ref="A51:M51"/>
    <mergeCell ref="H52:I52"/>
    <mergeCell ref="J52:K52"/>
    <mergeCell ref="B53:C53"/>
    <mergeCell ref="H53:I53"/>
    <mergeCell ref="J53:K53"/>
    <mergeCell ref="B54:C54"/>
    <mergeCell ref="F54:G54"/>
    <mergeCell ref="H54:I54"/>
    <mergeCell ref="J54:K54"/>
    <mergeCell ref="B55:C55"/>
    <mergeCell ref="F55:G55"/>
    <mergeCell ref="H55:I55"/>
    <mergeCell ref="B56:C56"/>
    <mergeCell ref="D56:E56"/>
    <mergeCell ref="F56:G56"/>
    <mergeCell ref="H56:I56"/>
    <mergeCell ref="L56:M56"/>
    <mergeCell ref="B57:C57"/>
    <mergeCell ref="D57:E57"/>
    <mergeCell ref="F57:G57"/>
    <mergeCell ref="H57:I57"/>
    <mergeCell ref="J57:K57"/>
    <mergeCell ref="L57:M57"/>
    <mergeCell ref="A58:M58"/>
    <mergeCell ref="F59:G59"/>
    <mergeCell ref="H59:I59"/>
    <mergeCell ref="J59:K59"/>
    <mergeCell ref="L59:M59"/>
    <mergeCell ref="F60:G60"/>
    <mergeCell ref="H60:I60"/>
    <mergeCell ref="J60:K60"/>
    <mergeCell ref="D61:E61"/>
    <mergeCell ref="H61:I61"/>
    <mergeCell ref="J61:K61"/>
    <mergeCell ref="D62:E62"/>
    <mergeCell ref="F62:G62"/>
    <mergeCell ref="H62:I62"/>
    <mergeCell ref="B63:C63"/>
    <mergeCell ref="D63:E63"/>
    <mergeCell ref="F63:G63"/>
    <mergeCell ref="H63:I63"/>
    <mergeCell ref="B64:C64"/>
    <mergeCell ref="H64:I64"/>
    <mergeCell ref="J64:K64"/>
    <mergeCell ref="A65:M65"/>
    <mergeCell ref="B67:C67"/>
    <mergeCell ref="B68:C68"/>
    <mergeCell ref="F68:G68"/>
    <mergeCell ref="B69:C69"/>
    <mergeCell ref="F69:G69"/>
    <mergeCell ref="B70:C70"/>
    <mergeCell ref="D70:E70"/>
    <mergeCell ref="F70:G70"/>
    <mergeCell ref="H70:I70"/>
    <mergeCell ref="J70:K70"/>
    <mergeCell ref="B71:C71"/>
    <mergeCell ref="F71:G71"/>
    <mergeCell ref="A72:M72"/>
    <mergeCell ref="H73:I73"/>
    <mergeCell ref="J73:K73"/>
    <mergeCell ref="L73:M73"/>
    <mergeCell ref="H74:I74"/>
    <mergeCell ref="J74:K74"/>
    <mergeCell ref="D75:E75"/>
    <mergeCell ref="H75:I75"/>
    <mergeCell ref="J75:K75"/>
    <mergeCell ref="B76:C76"/>
    <mergeCell ref="D76:E76"/>
    <mergeCell ref="F76:G76"/>
    <mergeCell ref="H76:I76"/>
    <mergeCell ref="J76:K76"/>
    <mergeCell ref="B77:C77"/>
    <mergeCell ref="D77:E77"/>
    <mergeCell ref="F77:G77"/>
    <mergeCell ref="H77:I77"/>
    <mergeCell ref="J77:K77"/>
    <mergeCell ref="D78:E78"/>
    <mergeCell ref="H78:I78"/>
    <mergeCell ref="J78:K78"/>
    <mergeCell ref="A79:M79"/>
    <mergeCell ref="H80:I80"/>
    <mergeCell ref="J80:K80"/>
    <mergeCell ref="L80:M80"/>
    <mergeCell ref="B81:C81"/>
    <mergeCell ref="H81:I81"/>
    <mergeCell ref="J81:K81"/>
    <mergeCell ref="L81:M81"/>
    <mergeCell ref="B82:C82"/>
    <mergeCell ref="D82:E82"/>
    <mergeCell ref="F82:G82"/>
    <mergeCell ref="J82:K82"/>
    <mergeCell ref="L82:M82"/>
    <mergeCell ref="B83:C83"/>
    <mergeCell ref="D83:E83"/>
    <mergeCell ref="F83:G83"/>
    <mergeCell ref="B84:C84"/>
    <mergeCell ref="D84:E84"/>
    <mergeCell ref="F84:G84"/>
    <mergeCell ref="H84:I84"/>
    <mergeCell ref="L84:M84"/>
    <mergeCell ref="B85:C85"/>
    <mergeCell ref="D85:E85"/>
    <mergeCell ref="F85:G85"/>
    <mergeCell ref="J85:K85"/>
    <mergeCell ref="L85:M85"/>
    <mergeCell ref="A86:M86"/>
    <mergeCell ref="H87:I87"/>
    <mergeCell ref="J87:K87"/>
    <mergeCell ref="L87:M87"/>
    <mergeCell ref="H88:I88"/>
    <mergeCell ref="J88:K88"/>
    <mergeCell ref="D89:E89"/>
    <mergeCell ref="H89:I89"/>
    <mergeCell ref="J89:K89"/>
    <mergeCell ref="Q89:R89"/>
    <mergeCell ref="D90:E90"/>
    <mergeCell ref="F90:G90"/>
    <mergeCell ref="H90:I90"/>
    <mergeCell ref="J90:K90"/>
    <mergeCell ref="Q90:R90"/>
    <mergeCell ref="B91:C91"/>
    <mergeCell ref="D91:E91"/>
    <mergeCell ref="F91:G91"/>
    <mergeCell ref="H91:I91"/>
    <mergeCell ref="B92:C92"/>
    <mergeCell ref="D92:E92"/>
    <mergeCell ref="H92:I92"/>
    <mergeCell ref="J92:K92"/>
    <mergeCell ref="A93:M93"/>
    <mergeCell ref="H94:I94"/>
    <mergeCell ref="J94:K94"/>
    <mergeCell ref="B95:C95"/>
    <mergeCell ref="D95:E95"/>
    <mergeCell ref="H95:I95"/>
    <mergeCell ref="J95:K95"/>
    <mergeCell ref="B96:C96"/>
    <mergeCell ref="H96:I96"/>
    <mergeCell ref="J96:K96"/>
    <mergeCell ref="B97:C97"/>
    <mergeCell ref="D97:E97"/>
    <mergeCell ref="H97:I97"/>
    <mergeCell ref="B98:C98"/>
    <mergeCell ref="D98:E98"/>
    <mergeCell ref="F98:G98"/>
    <mergeCell ref="B99:C99"/>
    <mergeCell ref="D99:E99"/>
    <mergeCell ref="F99:G99"/>
    <mergeCell ref="J99:K99"/>
    <mergeCell ref="A100:M100"/>
    <mergeCell ref="H101:I101"/>
    <mergeCell ref="J101:K101"/>
    <mergeCell ref="L101:M101"/>
    <mergeCell ref="H102:I102"/>
    <mergeCell ref="J102:K102"/>
    <mergeCell ref="D103:E103"/>
    <mergeCell ref="J103:K103"/>
    <mergeCell ref="D104:E104"/>
    <mergeCell ref="F104:G104"/>
    <mergeCell ref="H104:I104"/>
    <mergeCell ref="J104:K104"/>
    <mergeCell ref="B105:C105"/>
    <mergeCell ref="D105:E105"/>
    <mergeCell ref="F105:G105"/>
    <mergeCell ref="H105:I105"/>
    <mergeCell ref="J105:K105"/>
    <mergeCell ref="B106:C106"/>
    <mergeCell ref="H106:I106"/>
    <mergeCell ref="J106:K106"/>
    <mergeCell ref="A107:M107"/>
    <mergeCell ref="B108:C108"/>
    <mergeCell ref="D108:E108"/>
    <mergeCell ref="H108:I108"/>
    <mergeCell ref="B109:C109"/>
    <mergeCell ref="D109:E109"/>
    <mergeCell ref="H109:I109"/>
    <mergeCell ref="D110:E110"/>
    <mergeCell ref="H110:I110"/>
    <mergeCell ref="D111:E111"/>
    <mergeCell ref="F111:G111"/>
    <mergeCell ref="H111:I111"/>
    <mergeCell ref="B112:C112"/>
    <mergeCell ref="D112:E112"/>
    <mergeCell ref="F112:G112"/>
    <mergeCell ref="B113:C113"/>
    <mergeCell ref="D113:E113"/>
  </mergeCells>
  <printOptions/>
  <pageMargins left="0.25" right="0.25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6"/>
  <sheetViews>
    <sheetView tabSelected="1" zoomScale="110" zoomScaleNormal="110" workbookViewId="0" topLeftCell="A71">
      <selection activeCell="K71" sqref="K71"/>
    </sheetView>
  </sheetViews>
  <sheetFormatPr defaultColWidth="9.140625" defaultRowHeight="14.25" customHeight="1"/>
  <cols>
    <col min="1" max="1" width="5.140625" style="0" customWidth="1"/>
    <col min="2" max="2" width="10.8515625" style="0" customWidth="1"/>
    <col min="3" max="5" width="11.57421875" style="0" customWidth="1"/>
    <col min="6" max="6" width="11.8515625" style="0" customWidth="1"/>
    <col min="7" max="7" width="10.28125" style="0" customWidth="1"/>
    <col min="8" max="8" width="9.57421875" style="0" customWidth="1"/>
    <col min="9" max="9" width="10.140625" style="0" customWidth="1"/>
    <col min="10" max="10" width="9.57421875" style="0" customWidth="1"/>
    <col min="11" max="11" width="10.7109375" style="0" customWidth="1"/>
    <col min="12" max="12" width="13.140625" style="0" customWidth="1"/>
    <col min="13" max="13" width="12.8515625" style="0" customWidth="1"/>
    <col min="14" max="16384" width="7.8515625" style="0" customWidth="1"/>
  </cols>
  <sheetData>
    <row r="1" spans="1:14" ht="14.25" customHeight="1">
      <c r="A1" s="20" t="s">
        <v>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4.25" customHeight="1">
      <c r="A2" s="20" t="s">
        <v>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4.25" customHeight="1">
      <c r="A3" s="20" t="s">
        <v>8</v>
      </c>
      <c r="B3" s="20"/>
      <c r="C3" s="20"/>
      <c r="D3" s="21"/>
      <c r="E3" s="21"/>
      <c r="F3" s="21"/>
      <c r="G3" s="22"/>
      <c r="H3" s="22"/>
      <c r="I3" s="20"/>
      <c r="J3" s="20"/>
      <c r="K3" s="20"/>
      <c r="L3" s="20"/>
      <c r="M3" s="23"/>
      <c r="N3" s="23"/>
    </row>
    <row r="4" spans="1:14" ht="14.25" customHeight="1">
      <c r="A4" s="20"/>
      <c r="B4" s="20"/>
      <c r="C4" s="20"/>
      <c r="D4" s="21"/>
      <c r="E4" s="21"/>
      <c r="F4" s="21"/>
      <c r="G4" s="22"/>
      <c r="H4" s="22"/>
      <c r="I4" s="20"/>
      <c r="J4" s="20"/>
      <c r="K4" s="20"/>
      <c r="L4" s="20"/>
      <c r="M4" s="23"/>
      <c r="N4" s="23"/>
    </row>
    <row r="5" spans="1:14" ht="15.75" customHeight="1">
      <c r="A5" s="248" t="s">
        <v>40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5"/>
    </row>
    <row r="6" spans="1:14" ht="14.25" customHeight="1">
      <c r="A6" s="25"/>
      <c r="B6" s="25"/>
      <c r="C6" s="25"/>
      <c r="D6" s="25"/>
      <c r="E6" s="25"/>
      <c r="F6" s="25" t="s">
        <v>10</v>
      </c>
      <c r="G6" s="26">
        <f>Utils!$A$16</f>
        <v>45088</v>
      </c>
      <c r="H6" s="26"/>
      <c r="I6" s="25"/>
      <c r="J6" s="25"/>
      <c r="K6" s="25"/>
      <c r="L6" s="25"/>
      <c r="M6" s="25"/>
      <c r="N6" s="25"/>
    </row>
    <row r="7" spans="1:14" ht="14.2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5" ht="13.5" customHeight="1">
      <c r="A8" s="27" t="s">
        <v>11</v>
      </c>
      <c r="B8" s="28" t="s">
        <v>12</v>
      </c>
      <c r="C8" s="28"/>
      <c r="D8" s="29" t="s">
        <v>13</v>
      </c>
      <c r="E8" s="29"/>
      <c r="F8" s="30" t="s">
        <v>14</v>
      </c>
      <c r="G8" s="30"/>
      <c r="H8" s="31" t="s">
        <v>15</v>
      </c>
      <c r="I8" s="31"/>
      <c r="J8" s="32" t="s">
        <v>16</v>
      </c>
      <c r="K8" s="32"/>
      <c r="L8" s="33" t="s">
        <v>17</v>
      </c>
      <c r="M8" s="33"/>
      <c r="N8" s="165"/>
      <c r="O8" s="36"/>
    </row>
    <row r="9" spans="1:15" ht="14.25" customHeight="1">
      <c r="A9" s="35">
        <f>Utils!A1</f>
        <v>0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6"/>
      <c r="O9" s="36"/>
    </row>
    <row r="10" spans="1:15" ht="12.75" customHeight="1">
      <c r="A10" s="145" t="s">
        <v>18</v>
      </c>
      <c r="B10" s="249" t="s">
        <v>41</v>
      </c>
      <c r="C10" s="250"/>
      <c r="D10" s="251" t="s">
        <v>42</v>
      </c>
      <c r="E10" s="251"/>
      <c r="F10" s="252"/>
      <c r="G10" s="252"/>
      <c r="H10" s="253"/>
      <c r="I10" s="55"/>
      <c r="J10" s="252" t="s">
        <v>43</v>
      </c>
      <c r="K10" s="252"/>
      <c r="L10" s="254" t="s">
        <v>44</v>
      </c>
      <c r="M10" s="254"/>
      <c r="N10" s="46"/>
      <c r="O10" s="47"/>
    </row>
    <row r="11" spans="1:20" ht="12.75" customHeight="1">
      <c r="A11" s="152" t="s">
        <v>21</v>
      </c>
      <c r="B11" s="253"/>
      <c r="C11" s="55"/>
      <c r="D11" s="252" t="s">
        <v>42</v>
      </c>
      <c r="E11" s="252"/>
      <c r="F11" s="252"/>
      <c r="G11" s="252"/>
      <c r="H11" s="253"/>
      <c r="I11" s="55"/>
      <c r="J11" s="252" t="s">
        <v>43</v>
      </c>
      <c r="K11" s="252"/>
      <c r="L11" s="154" t="s">
        <v>44</v>
      </c>
      <c r="M11" s="154"/>
      <c r="N11" s="46"/>
      <c r="O11" s="57"/>
      <c r="S11" s="68"/>
      <c r="T11" s="68"/>
    </row>
    <row r="12" spans="1:20" ht="14.25" customHeight="1">
      <c r="A12" s="152" t="s">
        <v>23</v>
      </c>
      <c r="B12" s="255"/>
      <c r="C12" s="55"/>
      <c r="D12" s="252"/>
      <c r="E12" s="252"/>
      <c r="F12" s="256"/>
      <c r="G12" s="128"/>
      <c r="H12" s="257"/>
      <c r="I12" s="63"/>
      <c r="J12" s="252" t="s">
        <v>43</v>
      </c>
      <c r="K12" s="252"/>
      <c r="L12" s="258" t="s">
        <v>45</v>
      </c>
      <c r="M12" s="259"/>
      <c r="N12" s="63"/>
      <c r="O12" s="47"/>
      <c r="Q12" s="90"/>
      <c r="R12" s="90"/>
      <c r="S12" s="68"/>
      <c r="T12" s="68"/>
    </row>
    <row r="13" spans="1:20" ht="14.25" customHeight="1">
      <c r="A13" s="152" t="s">
        <v>26</v>
      </c>
      <c r="B13" s="253"/>
      <c r="C13" s="55"/>
      <c r="D13" s="252"/>
      <c r="E13" s="252"/>
      <c r="F13" s="256"/>
      <c r="G13" s="46"/>
      <c r="H13" s="257"/>
      <c r="I13" s="46"/>
      <c r="J13" s="256" t="s">
        <v>46</v>
      </c>
      <c r="K13" s="46"/>
      <c r="L13" s="258" t="s">
        <v>45</v>
      </c>
      <c r="M13" s="260"/>
      <c r="N13" s="2"/>
      <c r="O13" s="47"/>
      <c r="Q13" s="90"/>
      <c r="R13" s="90"/>
      <c r="S13" s="90"/>
      <c r="T13" s="90"/>
    </row>
    <row r="14" spans="1:20" ht="14.25" customHeight="1">
      <c r="A14" s="152" t="s">
        <v>28</v>
      </c>
      <c r="B14" s="93" t="s">
        <v>47</v>
      </c>
      <c r="C14" s="93"/>
      <c r="D14" s="252"/>
      <c r="E14" s="252"/>
      <c r="F14" s="261"/>
      <c r="G14" s="128"/>
      <c r="H14" s="257"/>
      <c r="I14" s="262"/>
      <c r="J14" s="256" t="s">
        <v>46</v>
      </c>
      <c r="K14" s="128"/>
      <c r="L14" s="263"/>
      <c r="M14" s="263"/>
      <c r="N14" s="2"/>
      <c r="O14" s="47"/>
      <c r="Q14" s="90"/>
      <c r="R14" s="90"/>
      <c r="S14" s="90"/>
      <c r="T14" s="90"/>
    </row>
    <row r="15" spans="1:20" ht="14.25" customHeight="1">
      <c r="A15" s="160" t="s">
        <v>29</v>
      </c>
      <c r="B15" s="264" t="s">
        <v>47</v>
      </c>
      <c r="C15" s="264"/>
      <c r="D15" s="252"/>
      <c r="E15" s="252"/>
      <c r="F15" s="265"/>
      <c r="G15" s="266"/>
      <c r="H15" s="265"/>
      <c r="I15" s="267"/>
      <c r="J15" s="265"/>
      <c r="K15" s="266"/>
      <c r="L15" s="268"/>
      <c r="M15" s="268"/>
      <c r="N15" s="2"/>
      <c r="O15" s="47"/>
      <c r="Q15" s="90"/>
      <c r="R15" s="90"/>
      <c r="S15" s="90"/>
      <c r="T15" s="90"/>
    </row>
    <row r="16" spans="1:20" ht="14.25" customHeight="1">
      <c r="A16" s="35">
        <f>Utils!A2</f>
        <v>0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  <c r="O16" s="36"/>
      <c r="Q16" s="90"/>
      <c r="R16" s="68"/>
      <c r="S16" s="68"/>
      <c r="T16" s="90"/>
    </row>
    <row r="17" spans="1:20" ht="14.25" customHeight="1">
      <c r="A17" s="117" t="s">
        <v>18</v>
      </c>
      <c r="B17" s="269"/>
      <c r="C17" s="270"/>
      <c r="D17" s="252"/>
      <c r="E17" s="252"/>
      <c r="F17" s="271"/>
      <c r="G17" s="271"/>
      <c r="H17" s="253"/>
      <c r="I17" s="55"/>
      <c r="J17" s="252" t="s">
        <v>43</v>
      </c>
      <c r="K17" s="252"/>
      <c r="L17" s="254" t="s">
        <v>48</v>
      </c>
      <c r="M17" s="254"/>
      <c r="N17" s="46"/>
      <c r="O17" s="128"/>
      <c r="P17" s="46"/>
      <c r="Q17" s="90"/>
      <c r="R17" s="68"/>
      <c r="S17" s="68"/>
      <c r="T17" s="90"/>
    </row>
    <row r="18" spans="1:20" ht="14.25" customHeight="1">
      <c r="A18" s="53" t="s">
        <v>21</v>
      </c>
      <c r="B18" s="93" t="s">
        <v>49</v>
      </c>
      <c r="C18" s="93"/>
      <c r="D18" s="252"/>
      <c r="E18" s="252"/>
      <c r="F18" s="261"/>
      <c r="G18" s="128"/>
      <c r="H18" s="253"/>
      <c r="I18" s="55"/>
      <c r="J18" s="252" t="s">
        <v>43</v>
      </c>
      <c r="K18" s="252"/>
      <c r="L18" s="154" t="s">
        <v>48</v>
      </c>
      <c r="M18" s="154"/>
      <c r="N18" s="46"/>
      <c r="O18" s="128"/>
      <c r="P18" s="46"/>
      <c r="Q18" s="90"/>
      <c r="R18" s="272"/>
      <c r="S18" s="55"/>
      <c r="T18" s="90"/>
    </row>
    <row r="19" spans="1:20" ht="14.25" customHeight="1">
      <c r="A19" s="53" t="s">
        <v>23</v>
      </c>
      <c r="B19" s="93" t="s">
        <v>49</v>
      </c>
      <c r="C19" s="93"/>
      <c r="D19" s="273" t="s">
        <v>50</v>
      </c>
      <c r="E19" s="103"/>
      <c r="F19" s="261"/>
      <c r="G19" s="128"/>
      <c r="H19" s="257"/>
      <c r="I19" s="63"/>
      <c r="J19" s="256" t="s">
        <v>46</v>
      </c>
      <c r="K19" s="128"/>
      <c r="L19" s="256"/>
      <c r="M19" s="259"/>
      <c r="N19" s="63"/>
      <c r="O19" s="63"/>
      <c r="P19" s="128"/>
      <c r="Q19" s="90"/>
      <c r="R19" s="272"/>
      <c r="S19" s="274"/>
      <c r="T19" s="90"/>
    </row>
    <row r="20" spans="1:20" ht="12.75" customHeight="1">
      <c r="A20" s="53" t="s">
        <v>26</v>
      </c>
      <c r="B20" s="93" t="s">
        <v>49</v>
      </c>
      <c r="C20" s="93"/>
      <c r="D20" s="273" t="s">
        <v>50</v>
      </c>
      <c r="E20" s="103"/>
      <c r="F20" s="257"/>
      <c r="G20" s="46"/>
      <c r="H20" s="257" t="s">
        <v>51</v>
      </c>
      <c r="I20" s="46"/>
      <c r="J20" s="256" t="s">
        <v>46</v>
      </c>
      <c r="K20" s="46"/>
      <c r="L20" s="256"/>
      <c r="M20" s="260"/>
      <c r="N20" s="2"/>
      <c r="O20" s="63"/>
      <c r="P20" s="128"/>
      <c r="Q20" s="90"/>
      <c r="R20" s="68"/>
      <c r="S20" s="272"/>
      <c r="T20" s="90"/>
    </row>
    <row r="21" spans="1:20" ht="12.75" customHeight="1">
      <c r="A21" s="53" t="s">
        <v>28</v>
      </c>
      <c r="B21" s="93" t="s">
        <v>49</v>
      </c>
      <c r="C21" s="93"/>
      <c r="D21" s="273" t="s">
        <v>50</v>
      </c>
      <c r="E21" s="57"/>
      <c r="F21" s="261"/>
      <c r="G21" s="128"/>
      <c r="H21" s="257" t="s">
        <v>51</v>
      </c>
      <c r="I21" s="262"/>
      <c r="J21" s="256" t="s">
        <v>46</v>
      </c>
      <c r="K21" s="128"/>
      <c r="L21" s="256"/>
      <c r="M21" s="275"/>
      <c r="N21" s="2"/>
      <c r="O21" s="114"/>
      <c r="P21" s="114"/>
      <c r="Q21" s="90"/>
      <c r="R21" s="68"/>
      <c r="S21" s="272"/>
      <c r="T21" s="90"/>
    </row>
    <row r="22" spans="1:20" ht="13.5" customHeight="1">
      <c r="A22" s="276" t="s">
        <v>29</v>
      </c>
      <c r="B22" s="273" t="s">
        <v>50</v>
      </c>
      <c r="C22" s="128"/>
      <c r="D22" s="273" t="s">
        <v>50</v>
      </c>
      <c r="E22" s="128"/>
      <c r="F22" s="265"/>
      <c r="G22" s="266"/>
      <c r="H22" s="265"/>
      <c r="I22" s="267"/>
      <c r="J22" s="265"/>
      <c r="K22" s="266"/>
      <c r="L22" s="268"/>
      <c r="M22" s="268"/>
      <c r="N22" s="2"/>
      <c r="O22" s="114"/>
      <c r="P22" s="114"/>
      <c r="Q22" s="90"/>
      <c r="R22" s="277"/>
      <c r="S22" s="277"/>
      <c r="T22" s="90"/>
    </row>
    <row r="23" spans="1:20" ht="14.25" customHeight="1">
      <c r="A23" s="35">
        <f>Utils!A3</f>
        <v>0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6"/>
      <c r="O23" s="63"/>
      <c r="P23" s="114"/>
      <c r="Q23" s="90"/>
      <c r="R23" s="274"/>
      <c r="S23" s="278"/>
      <c r="T23" s="90"/>
    </row>
    <row r="24" spans="1:20" ht="12.75" customHeight="1">
      <c r="A24" s="115" t="s">
        <v>18</v>
      </c>
      <c r="B24" s="82" t="s">
        <v>41</v>
      </c>
      <c r="C24" s="279"/>
      <c r="D24" s="251" t="s">
        <v>42</v>
      </c>
      <c r="E24" s="251"/>
      <c r="F24" s="252"/>
      <c r="G24" s="252"/>
      <c r="H24" s="253"/>
      <c r="I24" s="55"/>
      <c r="J24" s="280" t="s">
        <v>52</v>
      </c>
      <c r="K24" s="280"/>
      <c r="L24" s="254" t="s">
        <v>44</v>
      </c>
      <c r="M24" s="254"/>
      <c r="N24" s="46"/>
      <c r="O24" s="47"/>
      <c r="Q24" s="90"/>
      <c r="R24" s="68"/>
      <c r="S24" s="68"/>
      <c r="T24" s="90"/>
    </row>
    <row r="25" spans="1:20" ht="12.75" customHeight="1">
      <c r="A25" s="123" t="s">
        <v>21</v>
      </c>
      <c r="B25" s="281" t="s">
        <v>41</v>
      </c>
      <c r="C25" s="63"/>
      <c r="D25" s="252" t="s">
        <v>42</v>
      </c>
      <c r="E25" s="252"/>
      <c r="F25" s="252"/>
      <c r="G25" s="252"/>
      <c r="H25" s="253"/>
      <c r="I25" s="55"/>
      <c r="J25" s="280" t="s">
        <v>52</v>
      </c>
      <c r="K25" s="280"/>
      <c r="L25" s="154" t="s">
        <v>44</v>
      </c>
      <c r="M25" s="154"/>
      <c r="N25" s="46"/>
      <c r="O25" s="57"/>
      <c r="Q25" s="90"/>
      <c r="R25" s="274"/>
      <c r="S25" s="278"/>
      <c r="T25" s="90"/>
    </row>
    <row r="26" spans="1:20" ht="12.75" customHeight="1">
      <c r="A26" s="123" t="s">
        <v>23</v>
      </c>
      <c r="B26" s="93"/>
      <c r="C26" s="93"/>
      <c r="D26" s="282"/>
      <c r="E26" s="282"/>
      <c r="F26" s="256"/>
      <c r="G26" s="128"/>
      <c r="H26" s="257"/>
      <c r="I26" s="63"/>
      <c r="J26" s="283" t="s">
        <v>53</v>
      </c>
      <c r="K26" s="284"/>
      <c r="L26" s="258" t="s">
        <v>45</v>
      </c>
      <c r="M26" s="259"/>
      <c r="N26" s="63"/>
      <c r="O26" s="47"/>
      <c r="Q26" s="90"/>
      <c r="R26" s="68"/>
      <c r="S26" s="68"/>
      <c r="T26" s="90"/>
    </row>
    <row r="27" spans="1:20" ht="12.75" customHeight="1">
      <c r="A27" s="123" t="s">
        <v>26</v>
      </c>
      <c r="B27" s="93"/>
      <c r="C27" s="93"/>
      <c r="D27" s="282"/>
      <c r="E27" s="282"/>
      <c r="F27" s="256"/>
      <c r="G27" s="46"/>
      <c r="H27" s="257" t="s">
        <v>51</v>
      </c>
      <c r="I27" s="46"/>
      <c r="J27" s="283" t="s">
        <v>53</v>
      </c>
      <c r="K27" s="284"/>
      <c r="L27" s="258" t="s">
        <v>45</v>
      </c>
      <c r="M27" s="260"/>
      <c r="N27" s="2"/>
      <c r="O27" s="47"/>
      <c r="Q27" s="90"/>
      <c r="R27" s="216"/>
      <c r="S27" s="285"/>
      <c r="T27" s="90"/>
    </row>
    <row r="28" spans="1:20" ht="12.75" customHeight="1">
      <c r="A28" s="123" t="s">
        <v>28</v>
      </c>
      <c r="B28" s="93" t="s">
        <v>47</v>
      </c>
      <c r="C28" s="93"/>
      <c r="D28" s="286"/>
      <c r="E28" s="286"/>
      <c r="F28" s="261"/>
      <c r="G28" s="128"/>
      <c r="H28" s="257" t="s">
        <v>51</v>
      </c>
      <c r="I28" s="262"/>
      <c r="J28" s="283"/>
      <c r="K28" s="284"/>
      <c r="L28" s="263"/>
      <c r="M28" s="263"/>
      <c r="N28" s="2"/>
      <c r="O28" s="47"/>
      <c r="Q28" s="90"/>
      <c r="R28" s="216"/>
      <c r="S28" s="285"/>
      <c r="T28" s="90"/>
    </row>
    <row r="29" spans="1:20" ht="13.5" customHeight="1">
      <c r="A29" s="130" t="s">
        <v>29</v>
      </c>
      <c r="B29" s="264" t="s">
        <v>47</v>
      </c>
      <c r="C29" s="264"/>
      <c r="D29" s="287"/>
      <c r="E29" s="287"/>
      <c r="F29" s="265"/>
      <c r="G29" s="266"/>
      <c r="H29" s="265"/>
      <c r="I29" s="267"/>
      <c r="J29" s="288"/>
      <c r="K29" s="289"/>
      <c r="L29" s="268"/>
      <c r="M29" s="268"/>
      <c r="N29" s="2"/>
      <c r="O29" s="47"/>
      <c r="Q29" s="90"/>
      <c r="R29" s="90"/>
      <c r="S29" s="90"/>
      <c r="T29" s="90"/>
    </row>
    <row r="30" spans="1:20" ht="14.25" customHeight="1">
      <c r="A30" s="35">
        <f>Utils!A4</f>
        <v>0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36"/>
      <c r="Q30" s="90"/>
      <c r="R30" s="90"/>
      <c r="S30" s="90"/>
      <c r="T30" s="90"/>
    </row>
    <row r="31" spans="1:20" ht="12.75" customHeight="1">
      <c r="A31" s="37" t="s">
        <v>18</v>
      </c>
      <c r="B31" s="290" t="s">
        <v>41</v>
      </c>
      <c r="C31" s="291"/>
      <c r="D31" s="292"/>
      <c r="E31" s="292"/>
      <c r="F31" s="271"/>
      <c r="G31" s="271"/>
      <c r="H31" s="252" t="s">
        <v>43</v>
      </c>
      <c r="I31" s="252"/>
      <c r="J31" s="280" t="s">
        <v>52</v>
      </c>
      <c r="K31" s="280"/>
      <c r="L31" s="293" t="s">
        <v>48</v>
      </c>
      <c r="M31" s="293"/>
      <c r="N31" s="46"/>
      <c r="O31" s="47"/>
      <c r="Q31" s="90"/>
      <c r="R31" s="90"/>
      <c r="S31" s="90"/>
      <c r="T31" s="90"/>
    </row>
    <row r="32" spans="1:20" ht="12.75" customHeight="1">
      <c r="A32" s="48" t="s">
        <v>21</v>
      </c>
      <c r="B32" s="294"/>
      <c r="C32" s="295"/>
      <c r="D32" s="252"/>
      <c r="E32" s="252"/>
      <c r="F32" s="261"/>
      <c r="G32" s="128"/>
      <c r="H32" s="252" t="s">
        <v>43</v>
      </c>
      <c r="I32" s="252"/>
      <c r="J32" s="280" t="s">
        <v>52</v>
      </c>
      <c r="K32" s="280"/>
      <c r="L32" s="293" t="s">
        <v>48</v>
      </c>
      <c r="M32" s="293"/>
      <c r="N32" s="46"/>
      <c r="O32" s="57"/>
      <c r="Q32" s="90"/>
      <c r="R32" s="90"/>
      <c r="S32" s="90"/>
      <c r="T32" s="90"/>
    </row>
    <row r="33" spans="1:20" ht="14.25" customHeight="1">
      <c r="A33" s="48" t="s">
        <v>23</v>
      </c>
      <c r="B33" s="261"/>
      <c r="C33" s="261"/>
      <c r="D33" s="257"/>
      <c r="E33" s="63"/>
      <c r="F33" s="261"/>
      <c r="G33" s="128"/>
      <c r="H33" s="252" t="s">
        <v>43</v>
      </c>
      <c r="I33" s="252"/>
      <c r="J33" s="283" t="s">
        <v>53</v>
      </c>
      <c r="K33" s="139"/>
      <c r="L33" s="293" t="s">
        <v>48</v>
      </c>
      <c r="M33" s="293"/>
      <c r="N33" s="63"/>
      <c r="O33" s="47"/>
      <c r="Q33" s="90"/>
      <c r="R33" s="90"/>
      <c r="S33" s="90"/>
      <c r="T33" s="90"/>
    </row>
    <row r="34" spans="1:20" ht="14.25" customHeight="1">
      <c r="A34" s="48" t="s">
        <v>26</v>
      </c>
      <c r="B34" s="261"/>
      <c r="C34" s="261"/>
      <c r="D34" s="257"/>
      <c r="E34" s="46"/>
      <c r="F34" s="257"/>
      <c r="G34" s="46"/>
      <c r="H34" s="256" t="s">
        <v>46</v>
      </c>
      <c r="I34" s="46"/>
      <c r="J34" s="283" t="s">
        <v>53</v>
      </c>
      <c r="K34" s="284"/>
      <c r="L34" s="293" t="s">
        <v>48</v>
      </c>
      <c r="M34" s="293"/>
      <c r="N34" s="2"/>
      <c r="O34" s="47"/>
      <c r="Q34" s="90"/>
      <c r="R34" s="90"/>
      <c r="S34" s="90"/>
      <c r="T34" s="90"/>
    </row>
    <row r="35" spans="1:20" ht="14.25" customHeight="1">
      <c r="A35" s="48" t="s">
        <v>28</v>
      </c>
      <c r="B35" s="296"/>
      <c r="C35" s="296"/>
      <c r="D35" s="297"/>
      <c r="E35" s="297"/>
      <c r="F35" s="261"/>
      <c r="G35" s="128"/>
      <c r="H35" s="256" t="s">
        <v>46</v>
      </c>
      <c r="I35" s="128"/>
      <c r="J35" s="261"/>
      <c r="K35" s="57"/>
      <c r="L35" s="286"/>
      <c r="M35" s="286"/>
      <c r="N35" s="2"/>
      <c r="O35" s="47"/>
      <c r="Q35" s="90"/>
      <c r="R35" s="90"/>
      <c r="S35" s="90"/>
      <c r="T35" s="90"/>
    </row>
    <row r="36" spans="1:20" ht="14.25" customHeight="1">
      <c r="A36" s="140" t="s">
        <v>29</v>
      </c>
      <c r="B36" s="265"/>
      <c r="C36" s="265"/>
      <c r="D36" s="298"/>
      <c r="E36" s="298"/>
      <c r="F36" s="265"/>
      <c r="G36" s="266"/>
      <c r="H36" s="265"/>
      <c r="I36" s="266"/>
      <c r="J36" s="261"/>
      <c r="K36" s="57"/>
      <c r="L36" s="299"/>
      <c r="M36" s="299"/>
      <c r="N36" s="2"/>
      <c r="O36" s="47"/>
      <c r="Q36" s="90"/>
      <c r="R36" s="90"/>
      <c r="S36" s="90"/>
      <c r="T36" s="90"/>
    </row>
    <row r="37" spans="1:20" ht="14.25" customHeight="1">
      <c r="A37" s="35">
        <f>Utils!A5</f>
        <v>0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36"/>
      <c r="Q37" s="300"/>
      <c r="R37" s="90"/>
      <c r="S37" s="90"/>
      <c r="T37" s="90"/>
    </row>
    <row r="38" spans="1:20" ht="14.25" customHeight="1">
      <c r="A38" s="37" t="s">
        <v>18</v>
      </c>
      <c r="B38" s="82" t="s">
        <v>41</v>
      </c>
      <c r="C38" s="279"/>
      <c r="D38" s="251" t="s">
        <v>42</v>
      </c>
      <c r="E38" s="251"/>
      <c r="F38" s="252"/>
      <c r="G38" s="252"/>
      <c r="H38" s="253"/>
      <c r="I38" s="55"/>
      <c r="J38" s="280" t="s">
        <v>52</v>
      </c>
      <c r="K38" s="280"/>
      <c r="L38" s="254" t="s">
        <v>44</v>
      </c>
      <c r="M38" s="254"/>
      <c r="N38" s="46"/>
      <c r="O38" s="47"/>
      <c r="Q38" s="90"/>
      <c r="R38" s="90"/>
      <c r="S38" s="90"/>
      <c r="T38" s="90"/>
    </row>
    <row r="39" spans="1:20" ht="14.25" customHeight="1">
      <c r="A39" s="48" t="s">
        <v>21</v>
      </c>
      <c r="B39" s="281"/>
      <c r="C39" s="63"/>
      <c r="D39" s="252" t="s">
        <v>42</v>
      </c>
      <c r="E39" s="252"/>
      <c r="F39" s="252"/>
      <c r="G39" s="252"/>
      <c r="H39" s="253"/>
      <c r="I39" s="55"/>
      <c r="J39" s="280" t="s">
        <v>52</v>
      </c>
      <c r="K39" s="280"/>
      <c r="L39" s="154" t="s">
        <v>44</v>
      </c>
      <c r="M39" s="154"/>
      <c r="N39" s="46"/>
      <c r="O39" s="57"/>
      <c r="Q39" s="90"/>
      <c r="R39" s="90"/>
      <c r="S39" s="90"/>
      <c r="T39" s="90"/>
    </row>
    <row r="40" spans="1:15" ht="14.25" customHeight="1">
      <c r="A40" s="48" t="s">
        <v>23</v>
      </c>
      <c r="B40" s="93"/>
      <c r="C40" s="93"/>
      <c r="D40" s="257"/>
      <c r="E40" s="63"/>
      <c r="F40" s="256"/>
      <c r="G40" s="128"/>
      <c r="H40" s="257"/>
      <c r="I40" s="63"/>
      <c r="J40" s="283" t="s">
        <v>53</v>
      </c>
      <c r="K40" s="139"/>
      <c r="L40" s="258" t="s">
        <v>45</v>
      </c>
      <c r="M40" s="259"/>
      <c r="N40" s="63"/>
      <c r="O40" s="47"/>
    </row>
    <row r="41" spans="1:15" ht="14.25" customHeight="1">
      <c r="A41" s="48" t="s">
        <v>26</v>
      </c>
      <c r="B41" s="93"/>
      <c r="C41" s="93"/>
      <c r="D41" s="257"/>
      <c r="E41" s="46"/>
      <c r="F41" s="256"/>
      <c r="G41" s="46"/>
      <c r="H41" s="257" t="s">
        <v>51</v>
      </c>
      <c r="I41" s="46"/>
      <c r="J41" s="283" t="s">
        <v>53</v>
      </c>
      <c r="K41" s="284"/>
      <c r="L41" s="258" t="s">
        <v>45</v>
      </c>
      <c r="M41" s="260"/>
      <c r="N41" s="2"/>
      <c r="O41" s="47"/>
    </row>
    <row r="42" spans="1:18" ht="14.25" customHeight="1">
      <c r="A42" s="48" t="s">
        <v>28</v>
      </c>
      <c r="B42" s="93" t="s">
        <v>47</v>
      </c>
      <c r="C42" s="93"/>
      <c r="D42" s="286"/>
      <c r="E42" s="286"/>
      <c r="F42" s="261"/>
      <c r="G42" s="128"/>
      <c r="H42" s="257" t="s">
        <v>51</v>
      </c>
      <c r="I42" s="262"/>
      <c r="J42" s="283"/>
      <c r="K42" s="284"/>
      <c r="L42" s="263"/>
      <c r="M42" s="263"/>
      <c r="N42" s="2"/>
      <c r="O42" s="47"/>
      <c r="Q42" s="128"/>
      <c r="R42" s="128"/>
    </row>
    <row r="43" spans="1:18" ht="14.25" customHeight="1">
      <c r="A43" s="174" t="s">
        <v>29</v>
      </c>
      <c r="B43" s="264" t="s">
        <v>47</v>
      </c>
      <c r="C43" s="264"/>
      <c r="D43" s="299"/>
      <c r="E43" s="299"/>
      <c r="F43" s="265"/>
      <c r="G43" s="266"/>
      <c r="H43" s="265"/>
      <c r="I43" s="267"/>
      <c r="J43" s="301"/>
      <c r="K43" s="266"/>
      <c r="L43" s="268"/>
      <c r="M43" s="268"/>
      <c r="N43" s="2"/>
      <c r="O43" s="47"/>
      <c r="Q43" s="128"/>
      <c r="R43" s="128"/>
    </row>
    <row r="44" spans="1:18" ht="14.25" customHeight="1">
      <c r="A44" s="35">
        <f>Utils!A6</f>
        <v>0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165"/>
      <c r="O44" s="36"/>
      <c r="Q44" s="128"/>
      <c r="R44" s="128"/>
    </row>
    <row r="45" spans="1:18" ht="14.25" customHeight="1">
      <c r="A45" s="37" t="s">
        <v>18</v>
      </c>
      <c r="B45" s="82" t="s">
        <v>41</v>
      </c>
      <c r="C45" s="279"/>
      <c r="D45" s="252"/>
      <c r="E45" s="252"/>
      <c r="F45" s="271"/>
      <c r="G45" s="271"/>
      <c r="H45" s="252" t="s">
        <v>43</v>
      </c>
      <c r="I45" s="252"/>
      <c r="J45" s="252"/>
      <c r="K45" s="252"/>
      <c r="L45" s="293" t="s">
        <v>48</v>
      </c>
      <c r="M45" s="293"/>
      <c r="N45" s="122"/>
      <c r="O45" s="47"/>
      <c r="Q45" s="128"/>
      <c r="R45" s="128"/>
    </row>
    <row r="46" spans="1:18" ht="14.25" customHeight="1">
      <c r="A46" s="48" t="s">
        <v>21</v>
      </c>
      <c r="B46" s="281"/>
      <c r="C46" s="63"/>
      <c r="D46" s="252"/>
      <c r="E46" s="252"/>
      <c r="F46" s="261"/>
      <c r="G46" s="128"/>
      <c r="H46" s="252" t="s">
        <v>43</v>
      </c>
      <c r="I46" s="252"/>
      <c r="J46" s="252"/>
      <c r="K46" s="252"/>
      <c r="L46" s="293" t="s">
        <v>48</v>
      </c>
      <c r="M46" s="293"/>
      <c r="N46" s="122"/>
      <c r="O46" s="57"/>
      <c r="Q46" s="128"/>
      <c r="R46" s="128"/>
    </row>
    <row r="47" spans="1:18" ht="14.25" customHeight="1">
      <c r="A47" s="48" t="s">
        <v>23</v>
      </c>
      <c r="B47" s="93"/>
      <c r="C47" s="93"/>
      <c r="D47" s="252"/>
      <c r="E47" s="252"/>
      <c r="F47" s="261"/>
      <c r="G47" s="128"/>
      <c r="H47" s="256" t="s">
        <v>46</v>
      </c>
      <c r="I47" s="128"/>
      <c r="J47" s="252"/>
      <c r="K47" s="252"/>
      <c r="L47" s="282" t="s">
        <v>54</v>
      </c>
      <c r="M47" s="282"/>
      <c r="N47" s="127"/>
      <c r="O47" s="47"/>
      <c r="Q47" s="128"/>
      <c r="R47" s="128"/>
    </row>
    <row r="48" spans="1:15" ht="14.25" customHeight="1">
      <c r="A48" s="48" t="s">
        <v>26</v>
      </c>
      <c r="B48" s="93"/>
      <c r="C48" s="93"/>
      <c r="D48" s="252"/>
      <c r="E48" s="252"/>
      <c r="F48" s="257"/>
      <c r="G48" s="46"/>
      <c r="H48" s="256" t="s">
        <v>46</v>
      </c>
      <c r="I48" s="46"/>
      <c r="J48" s="256"/>
      <c r="K48" s="46"/>
      <c r="L48" s="282" t="s">
        <v>54</v>
      </c>
      <c r="M48" s="282"/>
      <c r="N48" s="129"/>
      <c r="O48" s="47"/>
    </row>
    <row r="49" spans="1:15" ht="14.25" customHeight="1">
      <c r="A49" s="48" t="s">
        <v>28</v>
      </c>
      <c r="B49" s="302"/>
      <c r="C49" s="302"/>
      <c r="D49" s="252"/>
      <c r="E49" s="252"/>
      <c r="F49" s="261"/>
      <c r="G49" s="128"/>
      <c r="H49" s="256" t="s">
        <v>46</v>
      </c>
      <c r="I49" s="57"/>
      <c r="J49" s="256"/>
      <c r="K49" s="128"/>
      <c r="L49" s="286" t="s">
        <v>54</v>
      </c>
      <c r="M49" s="286"/>
      <c r="N49" s="129"/>
      <c r="O49" s="47"/>
    </row>
    <row r="50" spans="1:15" ht="14.25" customHeight="1">
      <c r="A50" s="174" t="s">
        <v>29</v>
      </c>
      <c r="B50" s="302"/>
      <c r="C50" s="302"/>
      <c r="D50" s="252"/>
      <c r="E50" s="252"/>
      <c r="F50" s="265"/>
      <c r="G50" s="266"/>
      <c r="H50" s="261"/>
      <c r="I50" s="57"/>
      <c r="J50" s="265"/>
      <c r="K50" s="266"/>
      <c r="L50" s="299" t="s">
        <v>54</v>
      </c>
      <c r="M50" s="299"/>
      <c r="N50" s="129"/>
      <c r="O50" s="47"/>
    </row>
    <row r="51" spans="1:15" ht="14.25" customHeight="1">
      <c r="A51" s="35">
        <f>Utils!A7</f>
        <v>0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6"/>
      <c r="O51" s="36"/>
    </row>
    <row r="52" spans="1:15" ht="14.25" customHeight="1">
      <c r="A52" s="37" t="s">
        <v>18</v>
      </c>
      <c r="B52" s="82" t="s">
        <v>41</v>
      </c>
      <c r="C52" s="279"/>
      <c r="D52" s="251" t="s">
        <v>42</v>
      </c>
      <c r="E52" s="251"/>
      <c r="F52" s="252"/>
      <c r="G52" s="252"/>
      <c r="H52" s="253"/>
      <c r="I52" s="55"/>
      <c r="J52" s="280" t="s">
        <v>52</v>
      </c>
      <c r="K52" s="280"/>
      <c r="L52" s="254" t="s">
        <v>44</v>
      </c>
      <c r="M52" s="254"/>
      <c r="N52" s="46"/>
      <c r="O52" s="47"/>
    </row>
    <row r="53" spans="1:15" ht="14.25" customHeight="1">
      <c r="A53" s="48" t="s">
        <v>21</v>
      </c>
      <c r="B53" s="281"/>
      <c r="C53" s="63"/>
      <c r="D53" s="252" t="s">
        <v>42</v>
      </c>
      <c r="E53" s="252"/>
      <c r="F53" s="252"/>
      <c r="G53" s="252"/>
      <c r="H53" s="253"/>
      <c r="I53" s="55"/>
      <c r="J53" s="280" t="s">
        <v>52</v>
      </c>
      <c r="K53" s="280"/>
      <c r="L53" s="154" t="s">
        <v>44</v>
      </c>
      <c r="M53" s="154"/>
      <c r="N53" s="46"/>
      <c r="O53" s="57"/>
    </row>
    <row r="54" spans="1:15" ht="14.25" customHeight="1">
      <c r="A54" s="48" t="s">
        <v>23</v>
      </c>
      <c r="B54" s="93" t="s">
        <v>47</v>
      </c>
      <c r="C54" s="93"/>
      <c r="D54" s="257"/>
      <c r="E54" s="63"/>
      <c r="F54" s="256"/>
      <c r="G54" s="128"/>
      <c r="H54" s="257"/>
      <c r="I54" s="63"/>
      <c r="J54" s="283" t="s">
        <v>53</v>
      </c>
      <c r="K54" s="284"/>
      <c r="L54" s="258" t="s">
        <v>45</v>
      </c>
      <c r="M54" s="259"/>
      <c r="N54" s="63"/>
      <c r="O54" s="47"/>
    </row>
    <row r="55" spans="1:15" ht="14.25" customHeight="1">
      <c r="A55" s="48" t="s">
        <v>26</v>
      </c>
      <c r="B55" s="93" t="s">
        <v>47</v>
      </c>
      <c r="C55" s="93"/>
      <c r="D55" s="257"/>
      <c r="E55" s="46"/>
      <c r="F55" s="256"/>
      <c r="G55" s="46"/>
      <c r="H55" s="257" t="s">
        <v>51</v>
      </c>
      <c r="I55" s="46"/>
      <c r="J55" s="283" t="s">
        <v>53</v>
      </c>
      <c r="K55" s="284"/>
      <c r="L55" s="258" t="s">
        <v>45</v>
      </c>
      <c r="M55" s="260"/>
      <c r="N55" s="2"/>
      <c r="O55" s="47"/>
    </row>
    <row r="56" spans="1:15" ht="14.25" customHeight="1">
      <c r="A56" s="48" t="s">
        <v>28</v>
      </c>
      <c r="B56" s="257"/>
      <c r="C56" s="257"/>
      <c r="D56" s="297"/>
      <c r="E56" s="297"/>
      <c r="F56" s="261"/>
      <c r="G56" s="128"/>
      <c r="H56" s="257" t="s">
        <v>51</v>
      </c>
      <c r="I56" s="262"/>
      <c r="J56" s="283"/>
      <c r="K56" s="284"/>
      <c r="L56" s="263"/>
      <c r="M56" s="263"/>
      <c r="N56" s="2"/>
      <c r="O56" s="47"/>
    </row>
    <row r="57" spans="1:15" ht="14.25" customHeight="1">
      <c r="A57" s="174" t="s">
        <v>29</v>
      </c>
      <c r="B57" s="265"/>
      <c r="C57" s="266"/>
      <c r="D57" s="298"/>
      <c r="E57" s="298"/>
      <c r="F57" s="265"/>
      <c r="G57" s="266"/>
      <c r="H57" s="265"/>
      <c r="I57" s="267"/>
      <c r="J57" s="288"/>
      <c r="K57" s="289"/>
      <c r="L57" s="268"/>
      <c r="M57" s="268"/>
      <c r="N57" s="2"/>
      <c r="O57" s="47"/>
    </row>
    <row r="58" spans="1:15" ht="14.25" customHeight="1">
      <c r="A58" s="35">
        <f>Utils!A8</f>
        <v>0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6"/>
      <c r="O58" s="36"/>
    </row>
    <row r="59" spans="1:15" ht="14.25" customHeight="1">
      <c r="A59" s="37" t="s">
        <v>18</v>
      </c>
      <c r="B59" s="82" t="s">
        <v>41</v>
      </c>
      <c r="C59" s="270"/>
      <c r="D59" s="252"/>
      <c r="E59" s="252"/>
      <c r="F59" s="303"/>
      <c r="G59" s="303"/>
      <c r="H59" s="252" t="s">
        <v>43</v>
      </c>
      <c r="I59" s="252"/>
      <c r="J59" s="280"/>
      <c r="K59" s="280"/>
      <c r="L59" s="254" t="s">
        <v>44</v>
      </c>
      <c r="M59" s="254"/>
      <c r="N59" s="46"/>
      <c r="O59" s="47"/>
    </row>
    <row r="60" spans="1:15" ht="14.25" customHeight="1">
      <c r="A60" s="48" t="s">
        <v>21</v>
      </c>
      <c r="B60" s="93" t="s">
        <v>49</v>
      </c>
      <c r="C60" s="93"/>
      <c r="D60" s="252"/>
      <c r="E60" s="252"/>
      <c r="F60" s="128"/>
      <c r="G60" s="128"/>
      <c r="H60" s="252" t="s">
        <v>43</v>
      </c>
      <c r="I60" s="252"/>
      <c r="J60" s="280"/>
      <c r="K60" s="280"/>
      <c r="L60" s="154" t="s">
        <v>44</v>
      </c>
      <c r="M60" s="154"/>
      <c r="N60" s="46"/>
      <c r="O60" s="57"/>
    </row>
    <row r="61" spans="1:15" ht="14.25" customHeight="1">
      <c r="A61" s="48" t="s">
        <v>23</v>
      </c>
      <c r="B61" s="93" t="s">
        <v>49</v>
      </c>
      <c r="C61" s="93"/>
      <c r="D61" s="273" t="s">
        <v>50</v>
      </c>
      <c r="E61" s="103"/>
      <c r="F61" s="282" t="s">
        <v>54</v>
      </c>
      <c r="G61" s="282"/>
      <c r="H61" s="256" t="s">
        <v>46</v>
      </c>
      <c r="I61" s="128"/>
      <c r="J61" s="283"/>
      <c r="K61" s="284"/>
      <c r="L61" s="258" t="s">
        <v>45</v>
      </c>
      <c r="M61" s="259"/>
      <c r="N61" s="63"/>
      <c r="O61" s="47"/>
    </row>
    <row r="62" spans="1:15" ht="14.25" customHeight="1">
      <c r="A62" s="48" t="s">
        <v>26</v>
      </c>
      <c r="B62" s="93" t="s">
        <v>49</v>
      </c>
      <c r="C62" s="93"/>
      <c r="D62" s="273" t="s">
        <v>50</v>
      </c>
      <c r="E62" s="103"/>
      <c r="F62" s="282" t="s">
        <v>54</v>
      </c>
      <c r="G62" s="282"/>
      <c r="H62" s="256" t="s">
        <v>46</v>
      </c>
      <c r="I62" s="46"/>
      <c r="J62" s="283"/>
      <c r="K62" s="284"/>
      <c r="L62" s="258" t="s">
        <v>45</v>
      </c>
      <c r="M62" s="260"/>
      <c r="N62" s="2"/>
      <c r="O62" s="47"/>
    </row>
    <row r="63" spans="1:15" ht="14.25" customHeight="1">
      <c r="A63" s="48" t="s">
        <v>28</v>
      </c>
      <c r="B63" s="93" t="s">
        <v>49</v>
      </c>
      <c r="C63" s="93"/>
      <c r="D63" s="273" t="s">
        <v>50</v>
      </c>
      <c r="E63" s="57"/>
      <c r="F63" s="286" t="s">
        <v>54</v>
      </c>
      <c r="G63" s="286"/>
      <c r="H63" s="261"/>
      <c r="I63" s="128"/>
      <c r="J63" s="261"/>
      <c r="K63" s="57"/>
      <c r="L63" s="263"/>
      <c r="M63" s="263"/>
      <c r="N63" s="2"/>
      <c r="O63" s="47"/>
    </row>
    <row r="64" spans="1:15" ht="14.25" customHeight="1">
      <c r="A64" s="174" t="s">
        <v>29</v>
      </c>
      <c r="B64" s="273" t="s">
        <v>50</v>
      </c>
      <c r="C64" s="128"/>
      <c r="D64" s="273" t="s">
        <v>50</v>
      </c>
      <c r="E64" s="128"/>
      <c r="F64" s="299" t="s">
        <v>54</v>
      </c>
      <c r="G64" s="299"/>
      <c r="H64" s="265"/>
      <c r="I64" s="266"/>
      <c r="J64" s="261"/>
      <c r="K64" s="57"/>
      <c r="L64" s="268"/>
      <c r="M64" s="268"/>
      <c r="N64" s="2"/>
      <c r="O64" s="47"/>
    </row>
    <row r="65" spans="1:15" ht="14.25" customHeight="1">
      <c r="A65" s="35">
        <f>Utils!A9</f>
        <v>0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6"/>
      <c r="O65" s="36"/>
    </row>
    <row r="66" spans="1:15" ht="14.25" customHeight="1">
      <c r="A66" s="37" t="s">
        <v>18</v>
      </c>
      <c r="B66" s="82" t="s">
        <v>41</v>
      </c>
      <c r="C66" s="279"/>
      <c r="D66" s="251" t="s">
        <v>42</v>
      </c>
      <c r="E66" s="251"/>
      <c r="F66" s="252"/>
      <c r="G66" s="252"/>
      <c r="H66" s="197"/>
      <c r="I66" s="198"/>
      <c r="J66" s="197"/>
      <c r="K66" s="198"/>
      <c r="L66" s="256"/>
      <c r="M66" s="304"/>
      <c r="N66" s="46"/>
      <c r="O66" s="47"/>
    </row>
    <row r="67" spans="1:15" ht="14.25" customHeight="1">
      <c r="A67" s="48" t="s">
        <v>21</v>
      </c>
      <c r="B67" s="281"/>
      <c r="C67" s="63"/>
      <c r="D67" s="252" t="s">
        <v>42</v>
      </c>
      <c r="E67" s="252"/>
      <c r="F67" s="252"/>
      <c r="G67" s="252"/>
      <c r="H67" s="200"/>
      <c r="I67" s="201"/>
      <c r="J67" s="200"/>
      <c r="K67" s="201"/>
      <c r="L67" s="256"/>
      <c r="M67" s="259"/>
      <c r="N67" s="46"/>
      <c r="O67" s="57"/>
    </row>
    <row r="68" spans="1:15" ht="14.25" customHeight="1">
      <c r="A68" s="48" t="s">
        <v>23</v>
      </c>
      <c r="B68" s="93" t="s">
        <v>47</v>
      </c>
      <c r="C68" s="93"/>
      <c r="D68" s="257"/>
      <c r="E68" s="63"/>
      <c r="F68" s="256"/>
      <c r="G68" s="128"/>
      <c r="H68" s="203"/>
      <c r="I68" s="204"/>
      <c r="J68" s="203"/>
      <c r="K68" s="204"/>
      <c r="L68" s="256"/>
      <c r="M68" s="259"/>
      <c r="N68" s="63"/>
      <c r="O68" s="47"/>
    </row>
    <row r="69" spans="1:15" ht="14.25" customHeight="1">
      <c r="A69" s="48" t="s">
        <v>26</v>
      </c>
      <c r="B69" s="93" t="s">
        <v>47</v>
      </c>
      <c r="C69" s="93"/>
      <c r="D69" s="257"/>
      <c r="E69" s="46"/>
      <c r="F69" s="256"/>
      <c r="G69" s="46"/>
      <c r="H69" s="203"/>
      <c r="I69" s="204"/>
      <c r="J69" s="203"/>
      <c r="K69" s="204"/>
      <c r="L69" s="256"/>
      <c r="M69" s="260"/>
      <c r="N69" s="2"/>
      <c r="O69" s="47"/>
    </row>
    <row r="70" spans="1:15" ht="14.25" customHeight="1">
      <c r="A70" s="48" t="s">
        <v>28</v>
      </c>
      <c r="B70" s="257"/>
      <c r="C70" s="257"/>
      <c r="D70" s="286"/>
      <c r="E70" s="286"/>
      <c r="F70" s="261"/>
      <c r="G70" s="128"/>
      <c r="H70" s="206"/>
      <c r="I70" s="206"/>
      <c r="J70" s="206"/>
      <c r="K70" s="206"/>
      <c r="L70" s="263"/>
      <c r="M70" s="263"/>
      <c r="N70" s="2"/>
      <c r="O70" s="47"/>
    </row>
    <row r="71" spans="1:15" ht="14.25" customHeight="1">
      <c r="A71" s="174" t="s">
        <v>29</v>
      </c>
      <c r="B71" s="265"/>
      <c r="C71" s="266"/>
      <c r="D71" s="299"/>
      <c r="E71" s="299"/>
      <c r="F71" s="265"/>
      <c r="G71" s="266"/>
      <c r="H71" s="208"/>
      <c r="I71" s="209"/>
      <c r="J71" s="208"/>
      <c r="K71" s="209"/>
      <c r="L71" s="268"/>
      <c r="M71" s="268"/>
      <c r="N71" s="2"/>
      <c r="O71" s="47"/>
    </row>
    <row r="72" spans="1:18" ht="14.25" customHeight="1">
      <c r="A72" s="35">
        <f>Utils!A10</f>
        <v>0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6"/>
      <c r="O72" s="36"/>
      <c r="R72" s="2"/>
    </row>
    <row r="73" spans="1:15" ht="14.25" customHeight="1">
      <c r="A73" s="37" t="s">
        <v>18</v>
      </c>
      <c r="B73" s="82" t="s">
        <v>41</v>
      </c>
      <c r="C73" s="250"/>
      <c r="D73" s="252"/>
      <c r="E73" s="252"/>
      <c r="F73" s="271"/>
      <c r="G73" s="271"/>
      <c r="H73" s="253"/>
      <c r="I73" s="55"/>
      <c r="J73" s="252"/>
      <c r="K73" s="252"/>
      <c r="L73" s="293" t="s">
        <v>48</v>
      </c>
      <c r="M73" s="293"/>
      <c r="N73" s="122"/>
      <c r="O73" s="47"/>
    </row>
    <row r="74" spans="1:15" ht="14.25" customHeight="1">
      <c r="A74" s="48" t="s">
        <v>21</v>
      </c>
      <c r="B74" s="253"/>
      <c r="C74" s="216"/>
      <c r="D74" s="252"/>
      <c r="E74" s="252"/>
      <c r="F74" s="261"/>
      <c r="G74" s="128"/>
      <c r="H74" s="253"/>
      <c r="I74" s="55"/>
      <c r="J74" s="252"/>
      <c r="K74" s="252"/>
      <c r="L74" s="293" t="s">
        <v>48</v>
      </c>
      <c r="M74" s="293"/>
      <c r="N74" s="122"/>
      <c r="O74" s="57"/>
    </row>
    <row r="75" spans="1:15" ht="14.25" customHeight="1">
      <c r="A75" s="48" t="s">
        <v>23</v>
      </c>
      <c r="B75" s="255"/>
      <c r="C75" s="55"/>
      <c r="D75" s="252"/>
      <c r="E75" s="252"/>
      <c r="F75" s="261"/>
      <c r="G75" s="128"/>
      <c r="H75" s="257"/>
      <c r="I75" s="63"/>
      <c r="J75" s="256"/>
      <c r="K75" s="128"/>
      <c r="L75" s="293" t="s">
        <v>48</v>
      </c>
      <c r="M75" s="293"/>
      <c r="N75" s="127"/>
      <c r="O75" s="47"/>
    </row>
    <row r="76" spans="1:15" ht="14.25" customHeight="1">
      <c r="A76" s="48" t="s">
        <v>26</v>
      </c>
      <c r="B76" s="255"/>
      <c r="C76" s="55"/>
      <c r="D76" s="252"/>
      <c r="E76" s="252"/>
      <c r="F76" s="257"/>
      <c r="G76" s="46"/>
      <c r="H76" s="257" t="s">
        <v>51</v>
      </c>
      <c r="I76" s="46"/>
      <c r="J76" s="256"/>
      <c r="K76" s="46"/>
      <c r="L76" s="282" t="s">
        <v>54</v>
      </c>
      <c r="M76" s="282"/>
      <c r="N76" s="129"/>
      <c r="O76" s="47"/>
    </row>
    <row r="77" spans="1:15" ht="14.25" customHeight="1">
      <c r="A77" s="48" t="s">
        <v>28</v>
      </c>
      <c r="B77" s="93"/>
      <c r="C77" s="93"/>
      <c r="D77" s="252"/>
      <c r="E77" s="252"/>
      <c r="F77" s="261"/>
      <c r="G77" s="128"/>
      <c r="H77" s="257" t="s">
        <v>51</v>
      </c>
      <c r="I77" s="262"/>
      <c r="J77" s="256"/>
      <c r="K77" s="57"/>
      <c r="L77" s="286" t="s">
        <v>54</v>
      </c>
      <c r="M77" s="286"/>
      <c r="N77" s="129"/>
      <c r="O77" s="47"/>
    </row>
    <row r="78" spans="1:15" ht="14.25" customHeight="1">
      <c r="A78" s="174" t="s">
        <v>29</v>
      </c>
      <c r="B78" s="264"/>
      <c r="C78" s="305"/>
      <c r="D78" s="252"/>
      <c r="E78" s="252"/>
      <c r="F78" s="265"/>
      <c r="G78" s="266"/>
      <c r="H78" s="265"/>
      <c r="I78" s="267"/>
      <c r="J78" s="261"/>
      <c r="K78" s="57"/>
      <c r="L78" s="299" t="s">
        <v>54</v>
      </c>
      <c r="M78" s="299"/>
      <c r="N78" s="129"/>
      <c r="O78" s="47"/>
    </row>
    <row r="79" spans="1:15" ht="14.25" customHeight="1">
      <c r="A79" s="35">
        <f>Utils!A11</f>
        <v>0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6"/>
      <c r="O79" s="36"/>
    </row>
    <row r="80" spans="1:15" ht="14.25" customHeight="1">
      <c r="A80" s="37" t="s">
        <v>18</v>
      </c>
      <c r="B80" s="82" t="s">
        <v>41</v>
      </c>
      <c r="C80" s="279"/>
      <c r="D80" s="251" t="s">
        <v>42</v>
      </c>
      <c r="E80" s="251"/>
      <c r="F80" s="252"/>
      <c r="G80" s="252"/>
      <c r="H80" s="253"/>
      <c r="I80" s="55"/>
      <c r="J80" s="280" t="s">
        <v>52</v>
      </c>
      <c r="K80" s="280"/>
      <c r="L80" s="254" t="s">
        <v>44</v>
      </c>
      <c r="M80" s="254"/>
      <c r="N80" s="46"/>
      <c r="O80" s="47"/>
    </row>
    <row r="81" spans="1:15" ht="14.25" customHeight="1">
      <c r="A81" s="48" t="s">
        <v>21</v>
      </c>
      <c r="B81" s="281"/>
      <c r="C81" s="63"/>
      <c r="D81" s="252" t="s">
        <v>42</v>
      </c>
      <c r="E81" s="252"/>
      <c r="F81" s="252"/>
      <c r="G81" s="252"/>
      <c r="H81" s="253"/>
      <c r="I81" s="55"/>
      <c r="J81" s="280" t="s">
        <v>52</v>
      </c>
      <c r="K81" s="280"/>
      <c r="L81" s="154" t="s">
        <v>44</v>
      </c>
      <c r="M81" s="154"/>
      <c r="N81" s="46"/>
      <c r="O81" s="57"/>
    </row>
    <row r="82" spans="1:15" ht="14.25" customHeight="1">
      <c r="A82" s="48" t="s">
        <v>23</v>
      </c>
      <c r="B82" s="93" t="s">
        <v>47</v>
      </c>
      <c r="C82" s="93"/>
      <c r="D82" s="297"/>
      <c r="E82" s="297"/>
      <c r="F82" s="256"/>
      <c r="G82" s="128"/>
      <c r="H82" s="257"/>
      <c r="I82" s="63"/>
      <c r="J82" s="283" t="s">
        <v>53</v>
      </c>
      <c r="K82" s="284"/>
      <c r="L82" s="258" t="s">
        <v>45</v>
      </c>
      <c r="M82" s="259"/>
      <c r="N82" s="63"/>
      <c r="O82" s="47"/>
    </row>
    <row r="83" spans="1:15" ht="14.25" customHeight="1">
      <c r="A83" s="48" t="s">
        <v>26</v>
      </c>
      <c r="B83" s="93" t="s">
        <v>47</v>
      </c>
      <c r="C83" s="93"/>
      <c r="D83" s="297"/>
      <c r="E83" s="297"/>
      <c r="F83" s="256"/>
      <c r="G83" s="46"/>
      <c r="H83" s="257" t="s">
        <v>51</v>
      </c>
      <c r="I83" s="46"/>
      <c r="J83" s="283" t="s">
        <v>53</v>
      </c>
      <c r="K83" s="284"/>
      <c r="L83" s="258" t="s">
        <v>45</v>
      </c>
      <c r="M83" s="260"/>
      <c r="N83" s="2"/>
      <c r="O83" s="47"/>
    </row>
    <row r="84" spans="1:15" ht="14.25" customHeight="1">
      <c r="A84" s="48" t="s">
        <v>28</v>
      </c>
      <c r="B84" s="257"/>
      <c r="C84" s="257"/>
      <c r="D84" s="297"/>
      <c r="E84" s="297"/>
      <c r="F84" s="261"/>
      <c r="G84" s="128"/>
      <c r="H84" s="257" t="s">
        <v>51</v>
      </c>
      <c r="I84" s="262"/>
      <c r="J84" s="256"/>
      <c r="K84" s="284"/>
      <c r="L84" s="263"/>
      <c r="M84" s="263"/>
      <c r="N84" s="2"/>
      <c r="O84" s="47"/>
    </row>
    <row r="85" spans="1:15" ht="14.25" customHeight="1">
      <c r="A85" s="174" t="s">
        <v>29</v>
      </c>
      <c r="B85" s="265"/>
      <c r="C85" s="266"/>
      <c r="D85" s="298"/>
      <c r="E85" s="298"/>
      <c r="F85" s="265"/>
      <c r="G85" s="266"/>
      <c r="H85" s="265"/>
      <c r="I85" s="267"/>
      <c r="J85" s="256"/>
      <c r="K85" s="289"/>
      <c r="L85" s="268"/>
      <c r="M85" s="268"/>
      <c r="N85" s="2"/>
      <c r="O85" s="47"/>
    </row>
    <row r="86" spans="1:15" ht="14.25" customHeight="1">
      <c r="A86" s="35">
        <f>Utils!A12</f>
        <v>0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4"/>
      <c r="O86" s="2"/>
    </row>
    <row r="87" spans="1:15" ht="14.25" customHeight="1">
      <c r="A87" s="37" t="s">
        <v>18</v>
      </c>
      <c r="B87" s="249" t="s">
        <v>41</v>
      </c>
      <c r="C87" s="250"/>
      <c r="D87" s="306"/>
      <c r="E87" s="306"/>
      <c r="F87" s="271"/>
      <c r="G87" s="271"/>
      <c r="H87" s="252" t="s">
        <v>43</v>
      </c>
      <c r="I87" s="252"/>
      <c r="J87" s="280" t="s">
        <v>52</v>
      </c>
      <c r="K87" s="280"/>
      <c r="L87" s="307"/>
      <c r="M87" s="307"/>
      <c r="N87" s="46"/>
      <c r="O87" s="47"/>
    </row>
    <row r="88" spans="1:15" ht="14.25" customHeight="1">
      <c r="A88" s="48" t="s">
        <v>21</v>
      </c>
      <c r="B88" s="253"/>
      <c r="C88" s="55"/>
      <c r="D88" s="306"/>
      <c r="E88" s="306"/>
      <c r="F88" s="261"/>
      <c r="G88" s="128"/>
      <c r="H88" s="252" t="s">
        <v>43</v>
      </c>
      <c r="I88" s="252"/>
      <c r="J88" s="280" t="s">
        <v>52</v>
      </c>
      <c r="K88" s="280"/>
      <c r="L88" s="308"/>
      <c r="M88" s="308"/>
      <c r="N88" s="46"/>
      <c r="O88" s="57"/>
    </row>
    <row r="89" spans="1:15" ht="14.25" customHeight="1">
      <c r="A89" s="48" t="s">
        <v>23</v>
      </c>
      <c r="B89" s="255"/>
      <c r="C89" s="55"/>
      <c r="D89" s="306"/>
      <c r="E89" s="306"/>
      <c r="F89" s="261"/>
      <c r="G89" s="128"/>
      <c r="H89" s="256" t="s">
        <v>46</v>
      </c>
      <c r="I89" s="284"/>
      <c r="J89" s="283" t="s">
        <v>53</v>
      </c>
      <c r="K89" s="284"/>
      <c r="L89" s="308"/>
      <c r="M89" s="308"/>
      <c r="N89" s="63"/>
      <c r="O89" s="47"/>
    </row>
    <row r="90" spans="1:15" ht="14.25" customHeight="1">
      <c r="A90" s="48" t="s">
        <v>26</v>
      </c>
      <c r="B90" s="253"/>
      <c r="C90" s="55"/>
      <c r="D90" s="306"/>
      <c r="E90" s="306"/>
      <c r="F90" s="257"/>
      <c r="G90" s="46"/>
      <c r="H90" s="256" t="s">
        <v>46</v>
      </c>
      <c r="I90" s="155"/>
      <c r="J90" s="283" t="s">
        <v>53</v>
      </c>
      <c r="K90" s="284"/>
      <c r="L90" s="309"/>
      <c r="M90" s="310"/>
      <c r="N90" s="2"/>
      <c r="O90" s="47"/>
    </row>
    <row r="91" spans="1:15" ht="14.25" customHeight="1">
      <c r="A91" s="48" t="s">
        <v>28</v>
      </c>
      <c r="B91" s="257"/>
      <c r="C91" s="257"/>
      <c r="D91" s="297"/>
      <c r="E91" s="297"/>
      <c r="F91" s="261"/>
      <c r="G91" s="128"/>
      <c r="H91" s="256"/>
      <c r="I91" s="284"/>
      <c r="J91" s="261"/>
      <c r="K91" s="57"/>
      <c r="L91" s="309"/>
      <c r="M91" s="311"/>
      <c r="N91" s="2"/>
      <c r="O91" s="47"/>
    </row>
    <row r="92" spans="1:15" ht="14.25" customHeight="1">
      <c r="A92" s="174" t="s">
        <v>29</v>
      </c>
      <c r="B92" s="265"/>
      <c r="C92" s="266"/>
      <c r="D92" s="298"/>
      <c r="E92" s="298"/>
      <c r="F92" s="265"/>
      <c r="G92" s="266"/>
      <c r="H92" s="312"/>
      <c r="I92" s="289"/>
      <c r="J92" s="261"/>
      <c r="K92" s="57"/>
      <c r="L92" s="313"/>
      <c r="M92" s="314"/>
      <c r="N92" s="2"/>
      <c r="O92" s="47"/>
    </row>
    <row r="93" spans="1:15" ht="14.25" customHeight="1">
      <c r="A93" s="35">
        <f>Utils!A13</f>
        <v>0</v>
      </c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6"/>
      <c r="O93" s="36"/>
    </row>
    <row r="94" spans="1:15" ht="14.25" customHeight="1">
      <c r="A94" s="37" t="s">
        <v>18</v>
      </c>
      <c r="B94" s="82" t="s">
        <v>41</v>
      </c>
      <c r="C94" s="279"/>
      <c r="D94" s="251" t="s">
        <v>42</v>
      </c>
      <c r="E94" s="251"/>
      <c r="F94" s="252"/>
      <c r="G94" s="252"/>
      <c r="H94" s="253"/>
      <c r="I94" s="55"/>
      <c r="J94" s="280" t="s">
        <v>52</v>
      </c>
      <c r="K94" s="280"/>
      <c r="L94" s="254" t="s">
        <v>44</v>
      </c>
      <c r="M94" s="254"/>
      <c r="N94" s="46"/>
      <c r="O94" s="47"/>
    </row>
    <row r="95" spans="1:15" ht="14.25" customHeight="1">
      <c r="A95" s="48" t="s">
        <v>21</v>
      </c>
      <c r="B95" s="281"/>
      <c r="C95" s="63"/>
      <c r="D95" s="252" t="s">
        <v>42</v>
      </c>
      <c r="E95" s="252"/>
      <c r="F95" s="252"/>
      <c r="G95" s="252"/>
      <c r="H95" s="253"/>
      <c r="I95" s="55"/>
      <c r="J95" s="280" t="s">
        <v>52</v>
      </c>
      <c r="K95" s="280"/>
      <c r="L95" s="154" t="s">
        <v>44</v>
      </c>
      <c r="M95" s="154"/>
      <c r="N95" s="46"/>
      <c r="O95" s="57"/>
    </row>
    <row r="96" spans="1:15" ht="14.25" customHeight="1">
      <c r="A96" s="48" t="s">
        <v>23</v>
      </c>
      <c r="B96" s="93" t="s">
        <v>47</v>
      </c>
      <c r="C96" s="93"/>
      <c r="D96" s="257"/>
      <c r="E96" s="63"/>
      <c r="F96" s="256"/>
      <c r="G96" s="128"/>
      <c r="H96" s="257"/>
      <c r="I96" s="63"/>
      <c r="J96" s="283" t="s">
        <v>53</v>
      </c>
      <c r="K96" s="284"/>
      <c r="L96" s="258" t="s">
        <v>45</v>
      </c>
      <c r="M96" s="259"/>
      <c r="N96" s="63"/>
      <c r="O96" s="47"/>
    </row>
    <row r="97" spans="1:15" ht="14.25" customHeight="1">
      <c r="A97" s="48" t="s">
        <v>26</v>
      </c>
      <c r="B97" s="93" t="s">
        <v>47</v>
      </c>
      <c r="C97" s="93"/>
      <c r="D97" s="257"/>
      <c r="E97" s="46"/>
      <c r="F97" s="256"/>
      <c r="G97" s="46"/>
      <c r="H97" s="257" t="s">
        <v>51</v>
      </c>
      <c r="I97" s="46"/>
      <c r="J97" s="283" t="s">
        <v>53</v>
      </c>
      <c r="K97" s="284"/>
      <c r="L97" s="258" t="s">
        <v>45</v>
      </c>
      <c r="M97" s="260"/>
      <c r="N97" s="2"/>
      <c r="O97" s="47"/>
    </row>
    <row r="98" spans="1:15" ht="14.25" customHeight="1">
      <c r="A98" s="48" t="s">
        <v>28</v>
      </c>
      <c r="B98" s="257"/>
      <c r="C98" s="257"/>
      <c r="D98" s="302"/>
      <c r="E98" s="302"/>
      <c r="F98" s="261"/>
      <c r="G98" s="128"/>
      <c r="H98" s="257" t="s">
        <v>51</v>
      </c>
      <c r="I98" s="262"/>
      <c r="J98" s="283"/>
      <c r="K98" s="284"/>
      <c r="L98" s="263"/>
      <c r="M98" s="263"/>
      <c r="N98" s="2"/>
      <c r="O98" s="47"/>
    </row>
    <row r="99" spans="1:18" ht="14.25" customHeight="1">
      <c r="A99" s="140" t="s">
        <v>29</v>
      </c>
      <c r="B99" s="265"/>
      <c r="C99" s="266"/>
      <c r="D99" s="315"/>
      <c r="E99" s="315"/>
      <c r="F99" s="265"/>
      <c r="G99" s="266"/>
      <c r="H99" s="265"/>
      <c r="I99" s="267"/>
      <c r="J99" s="288"/>
      <c r="K99" s="289"/>
      <c r="L99" s="268"/>
      <c r="M99" s="268"/>
      <c r="N99" s="2"/>
      <c r="O99" s="2"/>
      <c r="Q99" s="128"/>
      <c r="R99" s="128"/>
    </row>
    <row r="100" spans="1:18" ht="14.25" customHeight="1">
      <c r="A100" s="35">
        <f>Utils!A14</f>
        <v>0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Q100" s="57"/>
      <c r="R100" s="57"/>
    </row>
    <row r="101" spans="1:18" ht="14.25" customHeight="1">
      <c r="A101" s="239" t="s">
        <v>18</v>
      </c>
      <c r="B101" s="82" t="s">
        <v>41</v>
      </c>
      <c r="C101" s="279"/>
      <c r="D101" s="88" t="s">
        <v>49</v>
      </c>
      <c r="E101" s="88"/>
      <c r="F101" s="303"/>
      <c r="G101" s="303"/>
      <c r="H101" s="316"/>
      <c r="I101" s="317"/>
      <c r="J101" s="252"/>
      <c r="K101" s="252"/>
      <c r="L101" s="318" t="s">
        <v>48</v>
      </c>
      <c r="M101" s="318"/>
      <c r="N101" s="122"/>
      <c r="O101" s="47"/>
      <c r="Q101" s="57"/>
      <c r="R101" s="57"/>
    </row>
    <row r="102" spans="1:18" ht="14.25" customHeight="1">
      <c r="A102" s="240" t="s">
        <v>21</v>
      </c>
      <c r="B102" s="93" t="s">
        <v>49</v>
      </c>
      <c r="C102" s="93"/>
      <c r="D102" s="93" t="s">
        <v>49</v>
      </c>
      <c r="E102" s="93"/>
      <c r="F102" s="93"/>
      <c r="G102" s="93"/>
      <c r="H102" s="319"/>
      <c r="I102" s="319"/>
      <c r="J102" s="252"/>
      <c r="K102" s="252"/>
      <c r="L102" s="318" t="s">
        <v>48</v>
      </c>
      <c r="M102" s="318"/>
      <c r="N102" s="122"/>
      <c r="O102" s="57"/>
      <c r="Q102" s="57"/>
      <c r="R102" s="128"/>
    </row>
    <row r="103" spans="1:18" ht="14.25" customHeight="1">
      <c r="A103" s="240" t="s">
        <v>23</v>
      </c>
      <c r="B103" s="93" t="s">
        <v>49</v>
      </c>
      <c r="C103" s="93"/>
      <c r="D103" s="320" t="s">
        <v>50</v>
      </c>
      <c r="E103" s="321"/>
      <c r="F103" s="128"/>
      <c r="G103" s="128"/>
      <c r="H103" s="322"/>
      <c r="I103" s="323"/>
      <c r="J103" s="256"/>
      <c r="K103" s="284"/>
      <c r="L103" s="318" t="s">
        <v>48</v>
      </c>
      <c r="M103" s="318"/>
      <c r="N103" s="127"/>
      <c r="O103" s="47"/>
      <c r="Q103" s="128"/>
      <c r="R103" s="57"/>
    </row>
    <row r="104" spans="1:18" ht="14.25" customHeight="1">
      <c r="A104" s="240" t="s">
        <v>26</v>
      </c>
      <c r="B104" s="93" t="s">
        <v>49</v>
      </c>
      <c r="C104" s="93"/>
      <c r="D104" s="320" t="s">
        <v>50</v>
      </c>
      <c r="E104" s="321"/>
      <c r="F104" s="57"/>
      <c r="G104" s="46"/>
      <c r="H104" s="322"/>
      <c r="I104" s="323"/>
      <c r="J104" s="256"/>
      <c r="K104" s="155"/>
      <c r="L104" s="324" t="s">
        <v>54</v>
      </c>
      <c r="M104" s="324"/>
      <c r="N104" s="129"/>
      <c r="O104" s="47"/>
      <c r="Q104" s="128"/>
      <c r="R104" s="57"/>
    </row>
    <row r="105" spans="1:15" ht="14.25" customHeight="1">
      <c r="A105" s="240" t="s">
        <v>28</v>
      </c>
      <c r="B105" s="93" t="s">
        <v>49</v>
      </c>
      <c r="C105" s="93"/>
      <c r="D105" s="320" t="s">
        <v>50</v>
      </c>
      <c r="E105" s="321"/>
      <c r="F105" s="128"/>
      <c r="G105" s="128"/>
      <c r="H105" s="325"/>
      <c r="I105" s="325"/>
      <c r="J105" s="256"/>
      <c r="K105" s="284"/>
      <c r="L105" s="326" t="s">
        <v>54</v>
      </c>
      <c r="M105" s="326"/>
      <c r="N105" s="129"/>
      <c r="O105" s="47"/>
    </row>
    <row r="106" spans="1:15" ht="14.25" customHeight="1">
      <c r="A106" s="241" t="s">
        <v>29</v>
      </c>
      <c r="B106" s="265"/>
      <c r="C106" s="265"/>
      <c r="D106" s="327" t="s">
        <v>50</v>
      </c>
      <c r="E106" s="289"/>
      <c r="F106" s="328"/>
      <c r="G106" s="328"/>
      <c r="H106" s="328"/>
      <c r="I106" s="328"/>
      <c r="J106" s="312"/>
      <c r="K106" s="289"/>
      <c r="L106" s="329" t="s">
        <v>54</v>
      </c>
      <c r="M106" s="329"/>
      <c r="N106" s="129"/>
      <c r="O106" s="47"/>
    </row>
  </sheetData>
  <sheetProtection selectLockedCells="1" selectUnlockedCells="1"/>
  <mergeCells count="272">
    <mergeCell ref="A5:M5"/>
    <mergeCell ref="G6:H6"/>
    <mergeCell ref="B8:C8"/>
    <mergeCell ref="D8:E8"/>
    <mergeCell ref="F8:G8"/>
    <mergeCell ref="H8:I8"/>
    <mergeCell ref="J8:K8"/>
    <mergeCell ref="L8:M8"/>
    <mergeCell ref="A9:M9"/>
    <mergeCell ref="D10:E10"/>
    <mergeCell ref="F10:G10"/>
    <mergeCell ref="J10:K10"/>
    <mergeCell ref="L10:M10"/>
    <mergeCell ref="D11:E11"/>
    <mergeCell ref="F11:G11"/>
    <mergeCell ref="J11:K11"/>
    <mergeCell ref="L11:M11"/>
    <mergeCell ref="S11:T11"/>
    <mergeCell ref="D12:E12"/>
    <mergeCell ref="J12:K12"/>
    <mergeCell ref="S12:T12"/>
    <mergeCell ref="D13:E13"/>
    <mergeCell ref="B14:C14"/>
    <mergeCell ref="D14:E14"/>
    <mergeCell ref="L14:M14"/>
    <mergeCell ref="B15:C15"/>
    <mergeCell ref="D15:E15"/>
    <mergeCell ref="L15:M15"/>
    <mergeCell ref="A16:M16"/>
    <mergeCell ref="R16:S16"/>
    <mergeCell ref="D17:E17"/>
    <mergeCell ref="F17:G17"/>
    <mergeCell ref="J17:K17"/>
    <mergeCell ref="L17:M17"/>
    <mergeCell ref="R17:S17"/>
    <mergeCell ref="B18:C18"/>
    <mergeCell ref="D18:E18"/>
    <mergeCell ref="J18:K18"/>
    <mergeCell ref="L18:M18"/>
    <mergeCell ref="B19:C19"/>
    <mergeCell ref="B20:C20"/>
    <mergeCell ref="B21:C21"/>
    <mergeCell ref="L22:M22"/>
    <mergeCell ref="A23:M23"/>
    <mergeCell ref="D24:E24"/>
    <mergeCell ref="F24:G24"/>
    <mergeCell ref="J24:K24"/>
    <mergeCell ref="L24:M24"/>
    <mergeCell ref="R24:S24"/>
    <mergeCell ref="D25:E25"/>
    <mergeCell ref="F25:G25"/>
    <mergeCell ref="J25:K25"/>
    <mergeCell ref="L25:M25"/>
    <mergeCell ref="B26:C26"/>
    <mergeCell ref="D26:E26"/>
    <mergeCell ref="R26:S26"/>
    <mergeCell ref="B27:C27"/>
    <mergeCell ref="D27:E27"/>
    <mergeCell ref="B28:C28"/>
    <mergeCell ref="D28:E28"/>
    <mergeCell ref="L28:M28"/>
    <mergeCell ref="B29:C29"/>
    <mergeCell ref="D29:E29"/>
    <mergeCell ref="L29:M29"/>
    <mergeCell ref="A30:M30"/>
    <mergeCell ref="D31:E31"/>
    <mergeCell ref="F31:G31"/>
    <mergeCell ref="H31:I31"/>
    <mergeCell ref="J31:K31"/>
    <mergeCell ref="L31:M31"/>
    <mergeCell ref="D32:E32"/>
    <mergeCell ref="H32:I32"/>
    <mergeCell ref="J32:K32"/>
    <mergeCell ref="L32:M32"/>
    <mergeCell ref="B33:C33"/>
    <mergeCell ref="H33:I33"/>
    <mergeCell ref="L33:M33"/>
    <mergeCell ref="B34:C34"/>
    <mergeCell ref="L34:M34"/>
    <mergeCell ref="B35:C35"/>
    <mergeCell ref="D35:E35"/>
    <mergeCell ref="L35:M35"/>
    <mergeCell ref="B36:C36"/>
    <mergeCell ref="D36:E36"/>
    <mergeCell ref="L36:M36"/>
    <mergeCell ref="A37:M37"/>
    <mergeCell ref="D38:E38"/>
    <mergeCell ref="F38:G38"/>
    <mergeCell ref="J38:K38"/>
    <mergeCell ref="L38:M38"/>
    <mergeCell ref="D39:E39"/>
    <mergeCell ref="F39:G39"/>
    <mergeCell ref="J39:K39"/>
    <mergeCell ref="L39:M39"/>
    <mergeCell ref="B40:C40"/>
    <mergeCell ref="B41:C41"/>
    <mergeCell ref="B42:C42"/>
    <mergeCell ref="D42:E42"/>
    <mergeCell ref="L42:M42"/>
    <mergeCell ref="Q42:R42"/>
    <mergeCell ref="B43:C43"/>
    <mergeCell ref="D43:E43"/>
    <mergeCell ref="L43:M43"/>
    <mergeCell ref="Q43:R43"/>
    <mergeCell ref="A44:M44"/>
    <mergeCell ref="Q44:R44"/>
    <mergeCell ref="D45:E45"/>
    <mergeCell ref="F45:G45"/>
    <mergeCell ref="H45:I45"/>
    <mergeCell ref="J45:K45"/>
    <mergeCell ref="L45:M45"/>
    <mergeCell ref="Q45:R45"/>
    <mergeCell ref="D46:E46"/>
    <mergeCell ref="H46:I46"/>
    <mergeCell ref="J46:K46"/>
    <mergeCell ref="L46:M46"/>
    <mergeCell ref="Q46:R46"/>
    <mergeCell ref="B47:C47"/>
    <mergeCell ref="D47:E47"/>
    <mergeCell ref="J47:K47"/>
    <mergeCell ref="L47:M47"/>
    <mergeCell ref="Q47:R47"/>
    <mergeCell ref="B48:C48"/>
    <mergeCell ref="D48:E48"/>
    <mergeCell ref="L48:M48"/>
    <mergeCell ref="B49:C49"/>
    <mergeCell ref="D49:E49"/>
    <mergeCell ref="L49:M49"/>
    <mergeCell ref="B50:C50"/>
    <mergeCell ref="D50:E50"/>
    <mergeCell ref="L50:M50"/>
    <mergeCell ref="A51:M51"/>
    <mergeCell ref="D52:E52"/>
    <mergeCell ref="F52:G52"/>
    <mergeCell ref="J52:K52"/>
    <mergeCell ref="L52:M52"/>
    <mergeCell ref="D53:E53"/>
    <mergeCell ref="F53:G53"/>
    <mergeCell ref="J53:K53"/>
    <mergeCell ref="L53:M53"/>
    <mergeCell ref="B54:C54"/>
    <mergeCell ref="B55:C55"/>
    <mergeCell ref="B56:C56"/>
    <mergeCell ref="D56:E56"/>
    <mergeCell ref="L56:M56"/>
    <mergeCell ref="D57:E57"/>
    <mergeCell ref="L57:M57"/>
    <mergeCell ref="A58:M58"/>
    <mergeCell ref="D59:E59"/>
    <mergeCell ref="F59:G59"/>
    <mergeCell ref="H59:I59"/>
    <mergeCell ref="J59:K59"/>
    <mergeCell ref="L59:M59"/>
    <mergeCell ref="B60:C60"/>
    <mergeCell ref="D60:E60"/>
    <mergeCell ref="H60:I60"/>
    <mergeCell ref="J60:K60"/>
    <mergeCell ref="L60:M60"/>
    <mergeCell ref="B61:C61"/>
    <mergeCell ref="F61:G61"/>
    <mergeCell ref="B62:C62"/>
    <mergeCell ref="F62:G62"/>
    <mergeCell ref="B63:C63"/>
    <mergeCell ref="F63:G63"/>
    <mergeCell ref="L63:M63"/>
    <mergeCell ref="F64:G64"/>
    <mergeCell ref="L64:M64"/>
    <mergeCell ref="A65:M65"/>
    <mergeCell ref="D66:E66"/>
    <mergeCell ref="F66:G66"/>
    <mergeCell ref="D67:E67"/>
    <mergeCell ref="F67:G67"/>
    <mergeCell ref="B68:C68"/>
    <mergeCell ref="B69:C69"/>
    <mergeCell ref="B70:C70"/>
    <mergeCell ref="D70:E70"/>
    <mergeCell ref="H70:I70"/>
    <mergeCell ref="J70:K70"/>
    <mergeCell ref="L70:M70"/>
    <mergeCell ref="D71:E71"/>
    <mergeCell ref="L71:M71"/>
    <mergeCell ref="A72:M72"/>
    <mergeCell ref="D73:E73"/>
    <mergeCell ref="F73:G73"/>
    <mergeCell ref="J73:K73"/>
    <mergeCell ref="L73:M73"/>
    <mergeCell ref="D74:E74"/>
    <mergeCell ref="J74:K74"/>
    <mergeCell ref="L74:M74"/>
    <mergeCell ref="D75:E75"/>
    <mergeCell ref="L75:M75"/>
    <mergeCell ref="D76:E76"/>
    <mergeCell ref="L76:M76"/>
    <mergeCell ref="B77:C77"/>
    <mergeCell ref="D77:E77"/>
    <mergeCell ref="L77:M77"/>
    <mergeCell ref="D78:E78"/>
    <mergeCell ref="L78:M78"/>
    <mergeCell ref="A79:M79"/>
    <mergeCell ref="D80:E80"/>
    <mergeCell ref="F80:G80"/>
    <mergeCell ref="J80:K80"/>
    <mergeCell ref="L80:M80"/>
    <mergeCell ref="D81:E81"/>
    <mergeCell ref="F81:G81"/>
    <mergeCell ref="J81:K81"/>
    <mergeCell ref="L81:M81"/>
    <mergeCell ref="B82:C82"/>
    <mergeCell ref="D82:E82"/>
    <mergeCell ref="B83:C83"/>
    <mergeCell ref="D83:E83"/>
    <mergeCell ref="B84:C84"/>
    <mergeCell ref="D84:E84"/>
    <mergeCell ref="L84:M84"/>
    <mergeCell ref="D85:E85"/>
    <mergeCell ref="L85:M85"/>
    <mergeCell ref="A86:M86"/>
    <mergeCell ref="D87:E87"/>
    <mergeCell ref="F87:G87"/>
    <mergeCell ref="H87:I87"/>
    <mergeCell ref="J87:K87"/>
    <mergeCell ref="L87:M87"/>
    <mergeCell ref="D88:E88"/>
    <mergeCell ref="H88:I88"/>
    <mergeCell ref="J88:K88"/>
    <mergeCell ref="L88:M88"/>
    <mergeCell ref="D89:E89"/>
    <mergeCell ref="L89:M89"/>
    <mergeCell ref="D90:E90"/>
    <mergeCell ref="B91:C91"/>
    <mergeCell ref="D91:E91"/>
    <mergeCell ref="D92:E92"/>
    <mergeCell ref="A93:M93"/>
    <mergeCell ref="D94:E94"/>
    <mergeCell ref="F94:G94"/>
    <mergeCell ref="J94:K94"/>
    <mergeCell ref="L94:M94"/>
    <mergeCell ref="D95:E95"/>
    <mergeCell ref="F95:G95"/>
    <mergeCell ref="J95:K95"/>
    <mergeCell ref="L95:M95"/>
    <mergeCell ref="B96:C96"/>
    <mergeCell ref="B97:C97"/>
    <mergeCell ref="B98:C98"/>
    <mergeCell ref="D98:E98"/>
    <mergeCell ref="L98:M98"/>
    <mergeCell ref="D99:E99"/>
    <mergeCell ref="L99:M99"/>
    <mergeCell ref="Q99:R99"/>
    <mergeCell ref="A100:M100"/>
    <mergeCell ref="Q100:R100"/>
    <mergeCell ref="D101:E101"/>
    <mergeCell ref="F101:G101"/>
    <mergeCell ref="J101:K101"/>
    <mergeCell ref="L101:M101"/>
    <mergeCell ref="B102:C102"/>
    <mergeCell ref="D102:E102"/>
    <mergeCell ref="F102:G102"/>
    <mergeCell ref="H102:I102"/>
    <mergeCell ref="J102:K102"/>
    <mergeCell ref="L102:M102"/>
    <mergeCell ref="B103:C103"/>
    <mergeCell ref="L103:M103"/>
    <mergeCell ref="B104:C104"/>
    <mergeCell ref="L104:M104"/>
    <mergeCell ref="B105:C105"/>
    <mergeCell ref="H105:I105"/>
    <mergeCell ref="L105:M105"/>
    <mergeCell ref="B106:C106"/>
    <mergeCell ref="F106:G106"/>
    <mergeCell ref="H106:I106"/>
    <mergeCell ref="L106:M106"/>
  </mergeCells>
  <printOptions/>
  <pageMargins left="0.25" right="0.25" top="0.9840277777777778" bottom="0.9840277777777778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13"/>
  <sheetViews>
    <sheetView zoomScale="110" zoomScaleNormal="110" workbookViewId="0" topLeftCell="A40">
      <selection activeCell="N98" sqref="N98"/>
    </sheetView>
  </sheetViews>
  <sheetFormatPr defaultColWidth="9.140625" defaultRowHeight="12.75" customHeight="1"/>
  <cols>
    <col min="1" max="1" width="5.57421875" style="0" customWidth="1"/>
    <col min="2" max="2" width="9.140625" style="0" customWidth="1"/>
    <col min="3" max="3" width="13.7109375" style="0" customWidth="1"/>
    <col min="4" max="4" width="9.57421875" style="0" customWidth="1"/>
    <col min="5" max="5" width="15.00390625" style="0" customWidth="1"/>
    <col min="6" max="6" width="10.28125" style="0" customWidth="1"/>
    <col min="7" max="7" width="13.28125" style="0" customWidth="1"/>
    <col min="8" max="8" width="10.7109375" style="0" customWidth="1"/>
    <col min="9" max="9" width="13.7109375" style="0" customWidth="1"/>
    <col min="10" max="10" width="9.57421875" style="0" customWidth="1"/>
    <col min="11" max="11" width="10.8515625" style="0" customWidth="1"/>
    <col min="12" max="12" width="10.00390625" style="0" customWidth="1"/>
    <col min="13" max="13" width="11.140625" style="0" customWidth="1"/>
    <col min="14" max="18" width="7.8515625" style="0" customWidth="1"/>
    <col min="19" max="19" width="9.7109375" style="0" customWidth="1"/>
    <col min="20" max="16384" width="7.8515625" style="0" customWidth="1"/>
  </cols>
  <sheetData>
    <row r="1" spans="1:14" ht="12.75" customHeight="1">
      <c r="A1" s="20" t="s">
        <v>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2.75" customHeight="1">
      <c r="A2" s="20" t="s">
        <v>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2.75" customHeight="1">
      <c r="A3" s="20" t="s">
        <v>8</v>
      </c>
      <c r="B3" s="20"/>
      <c r="C3" s="20"/>
      <c r="D3" s="21"/>
      <c r="E3" s="21"/>
      <c r="F3" s="21"/>
      <c r="G3" s="22"/>
      <c r="H3" s="22"/>
      <c r="I3" s="20"/>
      <c r="J3" s="20"/>
      <c r="K3" s="20"/>
      <c r="L3" s="20"/>
      <c r="M3" s="23"/>
      <c r="N3" s="23"/>
    </row>
    <row r="4" spans="1:17" ht="12.75" customHeight="1">
      <c r="A4" s="20"/>
      <c r="B4" s="20"/>
      <c r="C4" s="20"/>
      <c r="D4" s="21"/>
      <c r="E4" s="21"/>
      <c r="F4" s="21"/>
      <c r="G4" s="22"/>
      <c r="H4" s="22"/>
      <c r="I4" s="20"/>
      <c r="J4" s="20"/>
      <c r="K4" s="20"/>
      <c r="L4" s="20"/>
      <c r="M4" s="23"/>
      <c r="N4" s="23"/>
      <c r="P4" s="90"/>
      <c r="Q4" s="90"/>
    </row>
    <row r="5" spans="1:17" ht="15" customHeight="1">
      <c r="A5" s="248" t="s">
        <v>55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5"/>
      <c r="P5" s="330"/>
      <c r="Q5" s="330"/>
    </row>
    <row r="6" spans="1:17" ht="14.25" customHeight="1">
      <c r="A6" s="25"/>
      <c r="B6" s="25"/>
      <c r="C6" s="25"/>
      <c r="D6" s="25"/>
      <c r="E6" s="25"/>
      <c r="F6" s="25" t="s">
        <v>10</v>
      </c>
      <c r="G6" s="26">
        <f>Utils!$A$16</f>
        <v>45088</v>
      </c>
      <c r="H6" s="26"/>
      <c r="I6" s="25"/>
      <c r="J6" s="25"/>
      <c r="K6" s="25"/>
      <c r="L6" s="25"/>
      <c r="M6" s="25"/>
      <c r="N6" s="25"/>
      <c r="P6" s="330"/>
      <c r="Q6" s="330"/>
    </row>
    <row r="7" spans="1:17" ht="12.7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P7" s="330"/>
      <c r="Q7" s="330"/>
    </row>
    <row r="8" spans="1:17" ht="13.5" customHeight="1">
      <c r="A8" s="27" t="s">
        <v>11</v>
      </c>
      <c r="B8" s="28" t="s">
        <v>12</v>
      </c>
      <c r="C8" s="28"/>
      <c r="D8" s="29" t="s">
        <v>13</v>
      </c>
      <c r="E8" s="29"/>
      <c r="F8" s="30" t="s">
        <v>14</v>
      </c>
      <c r="G8" s="30"/>
      <c r="H8" s="31" t="s">
        <v>15</v>
      </c>
      <c r="I8" s="31"/>
      <c r="J8" s="32" t="s">
        <v>16</v>
      </c>
      <c r="K8" s="32"/>
      <c r="L8" s="33" t="s">
        <v>17</v>
      </c>
      <c r="M8" s="33"/>
      <c r="N8" s="165"/>
      <c r="O8" s="36"/>
      <c r="P8" s="330"/>
      <c r="Q8" s="330"/>
    </row>
    <row r="9" spans="1:17" ht="12.75" customHeight="1">
      <c r="A9" s="35">
        <f>Utils!A1</f>
        <v>0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6"/>
      <c r="O9" s="36"/>
      <c r="P9" s="90"/>
      <c r="Q9" s="90"/>
    </row>
    <row r="10" spans="1:17" ht="12.75" customHeight="1">
      <c r="A10" s="115" t="s">
        <v>18</v>
      </c>
      <c r="B10" s="331"/>
      <c r="C10" s="332"/>
      <c r="D10" s="51" t="s">
        <v>56</v>
      </c>
      <c r="E10" s="333"/>
      <c r="F10" s="210"/>
      <c r="G10" s="210"/>
      <c r="H10" s="53"/>
      <c r="I10" s="53"/>
      <c r="J10" s="334"/>
      <c r="K10" s="335"/>
      <c r="L10" s="336" t="s">
        <v>57</v>
      </c>
      <c r="M10" s="336"/>
      <c r="N10" s="46"/>
      <c r="O10" s="337"/>
      <c r="P10" s="36"/>
      <c r="Q10" s="36"/>
    </row>
    <row r="11" spans="1:17" ht="12.75" customHeight="1">
      <c r="A11" s="123" t="s">
        <v>21</v>
      </c>
      <c r="B11" s="338"/>
      <c r="C11" s="339"/>
      <c r="D11" s="51" t="s">
        <v>56</v>
      </c>
      <c r="E11" s="333"/>
      <c r="F11" s="73"/>
      <c r="G11" s="73"/>
      <c r="H11" s="53" t="s">
        <v>58</v>
      </c>
      <c r="I11" s="53"/>
      <c r="J11" s="340"/>
      <c r="K11" s="341"/>
      <c r="L11" s="100" t="s">
        <v>57</v>
      </c>
      <c r="M11" s="100"/>
      <c r="N11" s="46"/>
      <c r="O11" s="337"/>
      <c r="P11" s="36"/>
      <c r="Q11" s="36"/>
    </row>
    <row r="12" spans="1:17" ht="14.25" customHeight="1">
      <c r="A12" s="123" t="s">
        <v>23</v>
      </c>
      <c r="B12" s="338"/>
      <c r="C12" s="339"/>
      <c r="D12" s="73" t="s">
        <v>59</v>
      </c>
      <c r="E12" s="73"/>
      <c r="F12" s="51"/>
      <c r="G12" s="333"/>
      <c r="H12" s="342" t="s">
        <v>58</v>
      </c>
      <c r="I12" s="342"/>
      <c r="J12" s="340"/>
      <c r="K12" s="343"/>
      <c r="L12" s="100" t="s">
        <v>57</v>
      </c>
      <c r="M12" s="100"/>
      <c r="N12" s="63"/>
      <c r="O12" s="337"/>
      <c r="P12" s="344"/>
      <c r="Q12" s="36"/>
    </row>
    <row r="13" spans="1:17" ht="14.25" customHeight="1">
      <c r="A13" s="123" t="s">
        <v>26</v>
      </c>
      <c r="B13" s="345"/>
      <c r="C13" s="345"/>
      <c r="D13" s="73" t="s">
        <v>59</v>
      </c>
      <c r="E13" s="73"/>
      <c r="F13" s="51"/>
      <c r="G13" s="333"/>
      <c r="H13" s="346" t="s">
        <v>60</v>
      </c>
      <c r="I13" s="238"/>
      <c r="J13" s="340"/>
      <c r="K13" s="343"/>
      <c r="L13" s="100" t="s">
        <v>57</v>
      </c>
      <c r="M13" s="100"/>
      <c r="N13" s="2"/>
      <c r="O13" s="337"/>
      <c r="P13" s="36"/>
      <c r="Q13" s="36"/>
    </row>
    <row r="14" spans="1:20" ht="14.25" customHeight="1">
      <c r="A14" s="123" t="s">
        <v>28</v>
      </c>
      <c r="B14" s="338"/>
      <c r="C14" s="339"/>
      <c r="D14" s="73"/>
      <c r="E14" s="73"/>
      <c r="F14" s="346"/>
      <c r="G14" s="333"/>
      <c r="H14" s="346" t="s">
        <v>60</v>
      </c>
      <c r="I14" s="238"/>
      <c r="J14" s="347"/>
      <c r="K14" s="347"/>
      <c r="L14" s="100" t="s">
        <v>57</v>
      </c>
      <c r="M14" s="100"/>
      <c r="N14" s="2"/>
      <c r="O14" s="337"/>
      <c r="P14" s="36"/>
      <c r="Q14" s="36"/>
      <c r="S14" s="128"/>
      <c r="T14" s="128"/>
    </row>
    <row r="15" spans="1:20" ht="14.25" customHeight="1">
      <c r="A15" s="130" t="s">
        <v>29</v>
      </c>
      <c r="B15" s="345"/>
      <c r="C15" s="345"/>
      <c r="D15" s="222"/>
      <c r="E15" s="223"/>
      <c r="F15" s="222"/>
      <c r="G15" s="223"/>
      <c r="H15" s="348"/>
      <c r="I15" s="349"/>
      <c r="J15" s="350"/>
      <c r="K15" s="351"/>
      <c r="L15" s="349"/>
      <c r="M15" s="352"/>
      <c r="N15" s="2"/>
      <c r="O15" s="337"/>
      <c r="P15" s="36"/>
      <c r="Q15" s="36"/>
      <c r="S15" s="128"/>
      <c r="T15" s="128"/>
    </row>
    <row r="16" spans="1:19" ht="14.25" customHeight="1">
      <c r="A16" s="35">
        <f>Utils!A2</f>
        <v>0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  <c r="O16" s="36"/>
      <c r="S16" s="229"/>
    </row>
    <row r="17" spans="1:19" ht="13.5" customHeight="1">
      <c r="A17" s="145" t="s">
        <v>18</v>
      </c>
      <c r="B17" s="353"/>
      <c r="C17" s="353"/>
      <c r="D17" s="353" t="s">
        <v>61</v>
      </c>
      <c r="E17" s="353"/>
      <c r="F17" s="353"/>
      <c r="G17" s="353"/>
      <c r="H17" s="353"/>
      <c r="I17" s="353"/>
      <c r="J17" s="334"/>
      <c r="K17" s="335"/>
      <c r="L17" s="354" t="s">
        <v>62</v>
      </c>
      <c r="M17" s="354"/>
      <c r="N17" s="46"/>
      <c r="O17" s="355"/>
      <c r="P17" s="355"/>
      <c r="Q17" s="355"/>
      <c r="R17" s="355"/>
      <c r="S17" s="229"/>
    </row>
    <row r="18" spans="1:20" ht="14.25" customHeight="1">
      <c r="A18" s="152" t="s">
        <v>21</v>
      </c>
      <c r="B18" s="353"/>
      <c r="C18" s="353"/>
      <c r="D18" s="353" t="s">
        <v>61</v>
      </c>
      <c r="E18" s="353"/>
      <c r="F18" s="353"/>
      <c r="G18" s="353"/>
      <c r="H18" s="353"/>
      <c r="I18" s="353"/>
      <c r="J18" s="340"/>
      <c r="K18" s="341"/>
      <c r="L18" s="354" t="s">
        <v>62</v>
      </c>
      <c r="M18" s="354"/>
      <c r="N18" s="46"/>
      <c r="O18" s="356"/>
      <c r="P18" s="356"/>
      <c r="Q18" s="356"/>
      <c r="R18" s="356"/>
      <c r="T18" s="103"/>
    </row>
    <row r="19" spans="1:20" ht="14.25" customHeight="1">
      <c r="A19" s="152" t="s">
        <v>23</v>
      </c>
      <c r="B19" s="353"/>
      <c r="C19" s="353"/>
      <c r="D19" s="353" t="s">
        <v>63</v>
      </c>
      <c r="E19" s="353"/>
      <c r="F19" s="340"/>
      <c r="G19" s="333"/>
      <c r="H19" s="353"/>
      <c r="I19" s="353"/>
      <c r="J19" s="340"/>
      <c r="K19" s="343"/>
      <c r="L19" s="357" t="s">
        <v>64</v>
      </c>
      <c r="M19" s="358"/>
      <c r="N19" s="63"/>
      <c r="O19" s="359"/>
      <c r="P19" s="356"/>
      <c r="Q19" s="356"/>
      <c r="R19" s="356"/>
      <c r="T19" s="103"/>
    </row>
    <row r="20" spans="1:18" ht="13.5" customHeight="1">
      <c r="A20" s="152" t="s">
        <v>26</v>
      </c>
      <c r="B20" s="353"/>
      <c r="C20" s="353"/>
      <c r="D20" s="353" t="s">
        <v>63</v>
      </c>
      <c r="E20" s="353"/>
      <c r="F20" s="340"/>
      <c r="G20" s="333"/>
      <c r="H20" s="353"/>
      <c r="I20" s="353"/>
      <c r="J20" s="340"/>
      <c r="K20" s="343"/>
      <c r="L20" s="357" t="s">
        <v>65</v>
      </c>
      <c r="M20" s="358"/>
      <c r="N20" s="2"/>
      <c r="O20" s="359"/>
      <c r="P20" s="356"/>
      <c r="Q20" s="356"/>
      <c r="R20" s="356"/>
    </row>
    <row r="21" spans="1:18" ht="14.25" customHeight="1">
      <c r="A21" s="152" t="s">
        <v>28</v>
      </c>
      <c r="B21" s="346"/>
      <c r="C21" s="333"/>
      <c r="D21" s="347"/>
      <c r="E21" s="347"/>
      <c r="F21" s="340"/>
      <c r="G21" s="333"/>
      <c r="H21" s="353"/>
      <c r="I21" s="353"/>
      <c r="J21" s="347"/>
      <c r="K21" s="347"/>
      <c r="L21" s="360"/>
      <c r="M21" s="100"/>
      <c r="N21" s="2"/>
      <c r="O21" s="359"/>
      <c r="P21" s="356"/>
      <c r="Q21" s="356"/>
      <c r="R21" s="356"/>
    </row>
    <row r="22" spans="1:18" ht="14.25" customHeight="1">
      <c r="A22" s="160" t="s">
        <v>29</v>
      </c>
      <c r="B22" s="222"/>
      <c r="C22" s="223"/>
      <c r="D22" s="222"/>
      <c r="E22" s="223"/>
      <c r="F22" s="222"/>
      <c r="G22" s="223"/>
      <c r="H22" s="353"/>
      <c r="I22" s="353"/>
      <c r="J22" s="350"/>
      <c r="K22" s="351"/>
      <c r="L22" s="361"/>
      <c r="M22" s="352"/>
      <c r="N22" s="2"/>
      <c r="O22" s="359"/>
      <c r="P22" s="356"/>
      <c r="Q22" s="356"/>
      <c r="R22" s="356"/>
    </row>
    <row r="23" spans="1:18" ht="12.75" customHeight="1">
      <c r="A23" s="35">
        <f>Utils!A3</f>
        <v>0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6"/>
      <c r="O23" s="359"/>
      <c r="P23" s="356"/>
      <c r="Q23" s="356"/>
      <c r="R23" s="356"/>
    </row>
    <row r="24" spans="1:18" ht="12.75" customHeight="1">
      <c r="A24" s="115" t="s">
        <v>18</v>
      </c>
      <c r="B24" s="331"/>
      <c r="C24" s="332"/>
      <c r="D24" s="51" t="s">
        <v>56</v>
      </c>
      <c r="E24" s="333"/>
      <c r="F24" s="353"/>
      <c r="G24" s="353"/>
      <c r="H24" s="53"/>
      <c r="I24" s="53"/>
      <c r="J24" s="340" t="s">
        <v>66</v>
      </c>
      <c r="K24" s="343"/>
      <c r="L24" s="353" t="s">
        <v>67</v>
      </c>
      <c r="M24" s="353"/>
      <c r="N24" s="46"/>
      <c r="O24" s="359"/>
      <c r="P24" s="356"/>
      <c r="Q24" s="356"/>
      <c r="R24" s="356"/>
    </row>
    <row r="25" spans="1:18" ht="12.75" customHeight="1">
      <c r="A25" s="123" t="s">
        <v>21</v>
      </c>
      <c r="B25" s="338"/>
      <c r="C25" s="339"/>
      <c r="D25" s="51" t="s">
        <v>56</v>
      </c>
      <c r="E25" s="333"/>
      <c r="F25" s="353"/>
      <c r="G25" s="353"/>
      <c r="H25" s="53" t="s">
        <v>58</v>
      </c>
      <c r="I25" s="53"/>
      <c r="J25" s="340" t="s">
        <v>66</v>
      </c>
      <c r="K25" s="343"/>
      <c r="L25" s="353" t="s">
        <v>67</v>
      </c>
      <c r="M25" s="353"/>
      <c r="N25" s="46"/>
      <c r="O25" s="359"/>
      <c r="P25" s="356"/>
      <c r="Q25" s="356"/>
      <c r="R25" s="356"/>
    </row>
    <row r="26" spans="1:18" ht="13.5" customHeight="1">
      <c r="A26" s="123" t="s">
        <v>23</v>
      </c>
      <c r="B26" s="338"/>
      <c r="C26" s="339"/>
      <c r="D26" s="73" t="s">
        <v>59</v>
      </c>
      <c r="E26" s="73"/>
      <c r="F26" s="353"/>
      <c r="G26" s="353"/>
      <c r="H26" s="342" t="s">
        <v>58</v>
      </c>
      <c r="I26" s="342"/>
      <c r="J26" s="347" t="s">
        <v>68</v>
      </c>
      <c r="K26" s="347"/>
      <c r="L26" s="353" t="s">
        <v>67</v>
      </c>
      <c r="M26" s="353"/>
      <c r="N26" s="63"/>
      <c r="O26" s="359"/>
      <c r="P26" s="356"/>
      <c r="Q26" s="356"/>
      <c r="R26" s="356"/>
    </row>
    <row r="27" spans="1:15" ht="13.5" customHeight="1">
      <c r="A27" s="123" t="s">
        <v>26</v>
      </c>
      <c r="B27" s="345"/>
      <c r="C27" s="345"/>
      <c r="D27" s="73" t="s">
        <v>59</v>
      </c>
      <c r="E27" s="73"/>
      <c r="F27" s="353"/>
      <c r="G27" s="353"/>
      <c r="H27" s="346" t="s">
        <v>60</v>
      </c>
      <c r="I27" s="238"/>
      <c r="J27" s="340" t="s">
        <v>69</v>
      </c>
      <c r="K27" s="343"/>
      <c r="L27" s="353" t="s">
        <v>67</v>
      </c>
      <c r="M27" s="353"/>
      <c r="N27" s="2"/>
      <c r="O27" s="337"/>
    </row>
    <row r="28" spans="1:15" ht="12.75" customHeight="1">
      <c r="A28" s="123" t="s">
        <v>28</v>
      </c>
      <c r="B28" s="338"/>
      <c r="C28" s="339"/>
      <c r="D28" s="73"/>
      <c r="E28" s="73"/>
      <c r="F28" s="346"/>
      <c r="G28" s="333"/>
      <c r="H28" s="346" t="s">
        <v>60</v>
      </c>
      <c r="I28" s="238"/>
      <c r="J28" s="340" t="s">
        <v>69</v>
      </c>
      <c r="K28" s="347"/>
      <c r="L28" s="346"/>
      <c r="M28" s="333"/>
      <c r="N28" s="2"/>
      <c r="O28" s="337"/>
    </row>
    <row r="29" spans="1:15" ht="13.5" customHeight="1">
      <c r="A29" s="130" t="s">
        <v>29</v>
      </c>
      <c r="B29" s="345"/>
      <c r="C29" s="345"/>
      <c r="D29" s="222"/>
      <c r="E29" s="223"/>
      <c r="F29" s="222"/>
      <c r="G29" s="223"/>
      <c r="H29" s="348"/>
      <c r="I29" s="349"/>
      <c r="J29" s="340" t="s">
        <v>70</v>
      </c>
      <c r="K29" s="351"/>
      <c r="L29" s="222"/>
      <c r="M29" s="223"/>
      <c r="N29" s="2"/>
      <c r="O29" s="337"/>
    </row>
    <row r="30" spans="1:15" ht="12.75" customHeight="1">
      <c r="A30" s="35">
        <f>Utils!A4</f>
        <v>0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36"/>
    </row>
    <row r="31" spans="1:15" ht="12.75" customHeight="1">
      <c r="A31" s="145" t="s">
        <v>18</v>
      </c>
      <c r="B31" s="338"/>
      <c r="C31" s="332"/>
      <c r="D31" s="353" t="s">
        <v>61</v>
      </c>
      <c r="E31" s="353"/>
      <c r="F31" s="353"/>
      <c r="G31" s="353"/>
      <c r="H31" s="353"/>
      <c r="I31" s="353"/>
      <c r="J31" s="340" t="s">
        <v>66</v>
      </c>
      <c r="K31" s="343"/>
      <c r="L31" s="354" t="s">
        <v>62</v>
      </c>
      <c r="M31" s="354"/>
      <c r="N31" s="46"/>
      <c r="O31" s="337"/>
    </row>
    <row r="32" spans="1:15" ht="12.75" customHeight="1">
      <c r="A32" s="152" t="s">
        <v>21</v>
      </c>
      <c r="B32" s="338"/>
      <c r="C32" s="339"/>
      <c r="D32" s="353" t="s">
        <v>61</v>
      </c>
      <c r="E32" s="353"/>
      <c r="F32" s="353"/>
      <c r="G32" s="353"/>
      <c r="H32" s="353"/>
      <c r="I32" s="353"/>
      <c r="J32" s="340" t="s">
        <v>66</v>
      </c>
      <c r="K32" s="343"/>
      <c r="L32" s="354" t="s">
        <v>62</v>
      </c>
      <c r="M32" s="354"/>
      <c r="N32" s="46"/>
      <c r="O32" s="337"/>
    </row>
    <row r="33" spans="1:20" ht="14.25" customHeight="1">
      <c r="A33" s="152" t="s">
        <v>23</v>
      </c>
      <c r="B33" s="338"/>
      <c r="C33" s="339"/>
      <c r="D33" s="353" t="s">
        <v>63</v>
      </c>
      <c r="E33" s="353"/>
      <c r="F33" s="340"/>
      <c r="G33" s="333"/>
      <c r="H33" s="353"/>
      <c r="I33" s="353"/>
      <c r="J33" s="347" t="s">
        <v>68</v>
      </c>
      <c r="K33" s="347"/>
      <c r="L33" s="357" t="s">
        <v>64</v>
      </c>
      <c r="M33" s="358"/>
      <c r="N33" s="63"/>
      <c r="O33" s="337"/>
      <c r="S33" s="128"/>
      <c r="T33" s="128"/>
    </row>
    <row r="34" spans="1:15" ht="14.25" customHeight="1">
      <c r="A34" s="152" t="s">
        <v>26</v>
      </c>
      <c r="B34" s="338"/>
      <c r="C34" s="339"/>
      <c r="D34" s="353" t="s">
        <v>63</v>
      </c>
      <c r="E34" s="353"/>
      <c r="F34" s="340"/>
      <c r="G34" s="333"/>
      <c r="H34" s="353"/>
      <c r="I34" s="353"/>
      <c r="J34" s="340" t="s">
        <v>69</v>
      </c>
      <c r="K34" s="343"/>
      <c r="L34" s="357" t="s">
        <v>65</v>
      </c>
      <c r="M34" s="358"/>
      <c r="N34" s="2"/>
      <c r="O34" s="337"/>
    </row>
    <row r="35" spans="1:17" ht="14.25" customHeight="1">
      <c r="A35" s="152" t="s">
        <v>28</v>
      </c>
      <c r="B35" s="345"/>
      <c r="C35" s="345"/>
      <c r="D35" s="347"/>
      <c r="E35" s="347"/>
      <c r="F35" s="340"/>
      <c r="G35" s="333"/>
      <c r="H35" s="353"/>
      <c r="I35" s="353"/>
      <c r="J35" s="340" t="s">
        <v>69</v>
      </c>
      <c r="K35" s="347"/>
      <c r="L35" s="360"/>
      <c r="M35" s="100"/>
      <c r="N35" s="2"/>
      <c r="O35" s="337"/>
      <c r="Q35" s="362"/>
    </row>
    <row r="36" spans="1:15" ht="14.25" customHeight="1">
      <c r="A36" s="160" t="s">
        <v>29</v>
      </c>
      <c r="B36" s="345"/>
      <c r="C36" s="345"/>
      <c r="D36" s="222"/>
      <c r="E36" s="223"/>
      <c r="F36" s="222"/>
      <c r="G36" s="223"/>
      <c r="H36" s="353"/>
      <c r="I36" s="353"/>
      <c r="J36" s="340" t="s">
        <v>70</v>
      </c>
      <c r="K36" s="351"/>
      <c r="L36" s="361"/>
      <c r="M36" s="352"/>
      <c r="N36" s="2"/>
      <c r="O36" s="47"/>
    </row>
    <row r="37" spans="1:15" ht="12.75" customHeight="1">
      <c r="A37" s="35">
        <f>Utils!A5</f>
        <v>0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36"/>
    </row>
    <row r="38" spans="1:15" ht="12.75" customHeight="1">
      <c r="A38" s="145" t="s">
        <v>18</v>
      </c>
      <c r="B38" s="338"/>
      <c r="C38" s="332"/>
      <c r="D38" s="51" t="s">
        <v>56</v>
      </c>
      <c r="E38" s="333"/>
      <c r="F38" s="210"/>
      <c r="G38" s="210"/>
      <c r="H38" s="53"/>
      <c r="I38" s="53"/>
      <c r="J38" s="334"/>
      <c r="K38" s="335"/>
      <c r="L38" s="353" t="s">
        <v>57</v>
      </c>
      <c r="M38" s="353"/>
      <c r="N38" s="122"/>
      <c r="O38" s="47"/>
    </row>
    <row r="39" spans="1:15" ht="14.25" customHeight="1">
      <c r="A39" s="152" t="s">
        <v>21</v>
      </c>
      <c r="B39" s="338"/>
      <c r="C39" s="339"/>
      <c r="D39" s="51" t="s">
        <v>56</v>
      </c>
      <c r="E39" s="333"/>
      <c r="F39" s="73"/>
      <c r="G39" s="73"/>
      <c r="H39" s="53" t="s">
        <v>58</v>
      </c>
      <c r="I39" s="53"/>
      <c r="J39" s="340"/>
      <c r="K39" s="341"/>
      <c r="L39" s="353" t="s">
        <v>57</v>
      </c>
      <c r="M39" s="353"/>
      <c r="N39" s="122"/>
      <c r="O39" s="57"/>
    </row>
    <row r="40" spans="1:15" ht="14.25" customHeight="1">
      <c r="A40" s="152" t="s">
        <v>23</v>
      </c>
      <c r="B40" s="345"/>
      <c r="C40" s="345"/>
      <c r="D40" s="73" t="s">
        <v>59</v>
      </c>
      <c r="E40" s="73"/>
      <c r="F40" s="51"/>
      <c r="G40" s="333"/>
      <c r="H40" s="342" t="s">
        <v>58</v>
      </c>
      <c r="I40" s="342"/>
      <c r="J40" s="340"/>
      <c r="K40" s="343"/>
      <c r="L40" s="353" t="s">
        <v>57</v>
      </c>
      <c r="M40" s="353"/>
      <c r="N40" s="127"/>
      <c r="O40" s="47"/>
    </row>
    <row r="41" spans="1:15" ht="14.25" customHeight="1">
      <c r="A41" s="152" t="s">
        <v>26</v>
      </c>
      <c r="B41" s="345"/>
      <c r="C41" s="345"/>
      <c r="D41" s="73" t="s">
        <v>59</v>
      </c>
      <c r="E41" s="73"/>
      <c r="F41" s="51"/>
      <c r="G41" s="333"/>
      <c r="H41" s="346" t="s">
        <v>60</v>
      </c>
      <c r="I41" s="238"/>
      <c r="J41" s="340"/>
      <c r="K41" s="343"/>
      <c r="L41" s="353" t="s">
        <v>57</v>
      </c>
      <c r="M41" s="353"/>
      <c r="N41" s="129"/>
      <c r="O41" s="47"/>
    </row>
    <row r="42" spans="1:15" ht="14.25" customHeight="1">
      <c r="A42" s="152" t="s">
        <v>28</v>
      </c>
      <c r="B42" s="345"/>
      <c r="C42" s="345"/>
      <c r="D42" s="73"/>
      <c r="E42" s="73"/>
      <c r="F42" s="346"/>
      <c r="G42" s="333"/>
      <c r="H42" s="346" t="s">
        <v>60</v>
      </c>
      <c r="I42" s="238"/>
      <c r="J42" s="347"/>
      <c r="K42" s="347"/>
      <c r="L42" s="353" t="s">
        <v>57</v>
      </c>
      <c r="M42" s="353"/>
      <c r="N42" s="129"/>
      <c r="O42" s="47"/>
    </row>
    <row r="43" spans="1:15" ht="14.25" customHeight="1">
      <c r="A43" s="160" t="s">
        <v>29</v>
      </c>
      <c r="B43" s="345"/>
      <c r="C43" s="345"/>
      <c r="D43" s="222"/>
      <c r="E43" s="223"/>
      <c r="F43" s="222"/>
      <c r="G43" s="223"/>
      <c r="H43" s="348"/>
      <c r="I43" s="349"/>
      <c r="J43" s="350"/>
      <c r="K43" s="351"/>
      <c r="L43" s="353"/>
      <c r="M43" s="353"/>
      <c r="N43" s="129"/>
      <c r="O43" s="47"/>
    </row>
    <row r="44" spans="1:15" ht="14.25" customHeight="1">
      <c r="A44" s="35">
        <f>Utils!A6</f>
        <v>0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165"/>
      <c r="O44" s="36"/>
    </row>
    <row r="45" spans="1:15" ht="12.75" customHeight="1">
      <c r="A45" s="145" t="s">
        <v>18</v>
      </c>
      <c r="B45" s="353"/>
      <c r="C45" s="353"/>
      <c r="D45" s="353" t="s">
        <v>61</v>
      </c>
      <c r="E45" s="353"/>
      <c r="F45" s="353"/>
      <c r="G45" s="353"/>
      <c r="H45" s="53"/>
      <c r="I45" s="53"/>
      <c r="J45" s="353"/>
      <c r="K45" s="353"/>
      <c r="L45" s="354" t="s">
        <v>62</v>
      </c>
      <c r="M45" s="354"/>
      <c r="N45" s="46"/>
      <c r="O45" s="47"/>
    </row>
    <row r="46" spans="1:15" ht="14.25" customHeight="1">
      <c r="A46" s="152" t="s">
        <v>21</v>
      </c>
      <c r="B46" s="353"/>
      <c r="C46" s="353"/>
      <c r="D46" s="353" t="s">
        <v>61</v>
      </c>
      <c r="E46" s="353"/>
      <c r="F46" s="353"/>
      <c r="G46" s="353"/>
      <c r="H46" s="53" t="s">
        <v>58</v>
      </c>
      <c r="I46" s="53"/>
      <c r="J46" s="353"/>
      <c r="K46" s="353"/>
      <c r="L46" s="354" t="s">
        <v>62</v>
      </c>
      <c r="M46" s="354"/>
      <c r="N46" s="46"/>
      <c r="O46" s="57"/>
    </row>
    <row r="47" spans="1:15" ht="14.25" customHeight="1">
      <c r="A47" s="152" t="s">
        <v>23</v>
      </c>
      <c r="B47" s="353"/>
      <c r="C47" s="353"/>
      <c r="D47" s="353" t="s">
        <v>63</v>
      </c>
      <c r="E47" s="353"/>
      <c r="F47" s="340"/>
      <c r="G47" s="333"/>
      <c r="H47" s="342" t="s">
        <v>58</v>
      </c>
      <c r="I47" s="342"/>
      <c r="J47" s="353"/>
      <c r="K47" s="353"/>
      <c r="L47" s="357" t="s">
        <v>64</v>
      </c>
      <c r="M47" s="358"/>
      <c r="N47" s="63"/>
      <c r="O47" s="47"/>
    </row>
    <row r="48" spans="1:15" ht="14.25" customHeight="1">
      <c r="A48" s="152" t="s">
        <v>26</v>
      </c>
      <c r="B48" s="353"/>
      <c r="C48" s="353"/>
      <c r="D48" s="353" t="s">
        <v>63</v>
      </c>
      <c r="E48" s="353"/>
      <c r="F48" s="340"/>
      <c r="G48" s="333"/>
      <c r="H48" s="346" t="s">
        <v>60</v>
      </c>
      <c r="I48" s="238"/>
      <c r="J48" s="353"/>
      <c r="K48" s="353"/>
      <c r="L48" s="357" t="s">
        <v>65</v>
      </c>
      <c r="M48" s="358"/>
      <c r="N48" s="2"/>
      <c r="O48" s="47"/>
    </row>
    <row r="49" spans="1:15" ht="14.25" customHeight="1">
      <c r="A49" s="152" t="s">
        <v>28</v>
      </c>
      <c r="B49" s="345"/>
      <c r="C49" s="345"/>
      <c r="D49" s="347"/>
      <c r="E49" s="347"/>
      <c r="F49" s="340"/>
      <c r="G49" s="333"/>
      <c r="H49" s="346" t="s">
        <v>60</v>
      </c>
      <c r="I49" s="238"/>
      <c r="J49" s="353"/>
      <c r="K49" s="353"/>
      <c r="L49" s="360"/>
      <c r="M49" s="100"/>
      <c r="N49" s="2"/>
      <c r="O49" s="47"/>
    </row>
    <row r="50" spans="1:15" ht="14.25" customHeight="1">
      <c r="A50" s="160" t="s">
        <v>29</v>
      </c>
      <c r="B50" s="345"/>
      <c r="C50" s="345"/>
      <c r="D50" s="222"/>
      <c r="E50" s="223"/>
      <c r="F50" s="222"/>
      <c r="G50" s="223"/>
      <c r="H50" s="348"/>
      <c r="I50" s="349"/>
      <c r="J50" s="353"/>
      <c r="K50" s="353"/>
      <c r="L50" s="361"/>
      <c r="M50" s="352"/>
      <c r="N50" s="2"/>
      <c r="O50" s="47"/>
    </row>
    <row r="51" spans="1:15" ht="12.75" customHeight="1">
      <c r="A51" s="35">
        <f>Utils!A7</f>
        <v>0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6"/>
      <c r="O51" s="36"/>
    </row>
    <row r="52" spans="1:15" ht="12.75" customHeight="1">
      <c r="A52" s="145" t="s">
        <v>18</v>
      </c>
      <c r="B52" s="338"/>
      <c r="C52" s="332"/>
      <c r="D52" s="51" t="s">
        <v>56</v>
      </c>
      <c r="E52" s="333"/>
      <c r="F52" s="353"/>
      <c r="G52" s="353"/>
      <c r="H52" s="53"/>
      <c r="I52" s="53"/>
      <c r="J52" s="340" t="s">
        <v>66</v>
      </c>
      <c r="K52" s="343"/>
      <c r="L52" s="353" t="s">
        <v>67</v>
      </c>
      <c r="M52" s="353"/>
      <c r="N52" s="46"/>
      <c r="O52" s="47"/>
    </row>
    <row r="53" spans="1:15" ht="14.25" customHeight="1">
      <c r="A53" s="152" t="s">
        <v>21</v>
      </c>
      <c r="B53" s="338"/>
      <c r="C53" s="339"/>
      <c r="D53" s="51" t="s">
        <v>56</v>
      </c>
      <c r="E53" s="333"/>
      <c r="F53" s="353"/>
      <c r="G53" s="353"/>
      <c r="H53" s="53" t="s">
        <v>58</v>
      </c>
      <c r="I53" s="53"/>
      <c r="J53" s="340" t="s">
        <v>66</v>
      </c>
      <c r="K53" s="343"/>
      <c r="L53" s="353" t="s">
        <v>67</v>
      </c>
      <c r="M53" s="353"/>
      <c r="N53" s="46"/>
      <c r="O53" s="57"/>
    </row>
    <row r="54" spans="1:15" ht="14.25" customHeight="1">
      <c r="A54" s="152" t="s">
        <v>23</v>
      </c>
      <c r="B54" s="338"/>
      <c r="C54" s="339"/>
      <c r="D54" s="73" t="s">
        <v>59</v>
      </c>
      <c r="E54" s="73"/>
      <c r="F54" s="353"/>
      <c r="G54" s="353"/>
      <c r="H54" s="342" t="s">
        <v>58</v>
      </c>
      <c r="I54" s="342"/>
      <c r="J54" s="347" t="s">
        <v>68</v>
      </c>
      <c r="K54" s="347"/>
      <c r="L54" s="353" t="s">
        <v>67</v>
      </c>
      <c r="M54" s="353"/>
      <c r="N54" s="63"/>
      <c r="O54" s="47"/>
    </row>
    <row r="55" spans="1:15" ht="14.25" customHeight="1">
      <c r="A55" s="152" t="s">
        <v>26</v>
      </c>
      <c r="B55" s="338"/>
      <c r="C55" s="339"/>
      <c r="D55" s="73" t="s">
        <v>59</v>
      </c>
      <c r="E55" s="73"/>
      <c r="F55" s="353"/>
      <c r="G55" s="353"/>
      <c r="H55" s="346" t="s">
        <v>60</v>
      </c>
      <c r="I55" s="238"/>
      <c r="J55" s="340" t="s">
        <v>69</v>
      </c>
      <c r="K55" s="343"/>
      <c r="L55" s="353" t="s">
        <v>67</v>
      </c>
      <c r="M55" s="353"/>
      <c r="N55" s="2"/>
      <c r="O55" s="47"/>
    </row>
    <row r="56" spans="1:15" ht="14.25" customHeight="1">
      <c r="A56" s="152" t="s">
        <v>28</v>
      </c>
      <c r="B56" s="345"/>
      <c r="C56" s="345"/>
      <c r="D56" s="73"/>
      <c r="E56" s="73"/>
      <c r="F56" s="346"/>
      <c r="G56" s="333"/>
      <c r="H56" s="346" t="s">
        <v>60</v>
      </c>
      <c r="I56" s="238"/>
      <c r="J56" s="340" t="s">
        <v>69</v>
      </c>
      <c r="K56" s="347"/>
      <c r="L56" s="360"/>
      <c r="M56" s="100"/>
      <c r="N56" s="2"/>
      <c r="O56" s="47"/>
    </row>
    <row r="57" spans="1:15" ht="14.25" customHeight="1">
      <c r="A57" s="160" t="s">
        <v>29</v>
      </c>
      <c r="B57" s="345"/>
      <c r="C57" s="345"/>
      <c r="D57" s="222"/>
      <c r="E57" s="223"/>
      <c r="F57" s="222"/>
      <c r="G57" s="223"/>
      <c r="H57" s="348"/>
      <c r="I57" s="349"/>
      <c r="J57" s="340" t="s">
        <v>70</v>
      </c>
      <c r="K57" s="351"/>
      <c r="L57" s="361"/>
      <c r="M57" s="352"/>
      <c r="N57" s="2"/>
      <c r="O57" s="47"/>
    </row>
    <row r="58" spans="1:15" ht="14.25" customHeight="1">
      <c r="A58" s="35">
        <f>Utils!A8</f>
        <v>0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6"/>
      <c r="O58" s="36"/>
    </row>
    <row r="59" spans="1:15" ht="12.75" customHeight="1">
      <c r="A59" s="145" t="s">
        <v>18</v>
      </c>
      <c r="B59" s="338"/>
      <c r="C59" s="332"/>
      <c r="D59" s="353" t="s">
        <v>61</v>
      </c>
      <c r="E59" s="353"/>
      <c r="F59" s="353"/>
      <c r="G59" s="353"/>
      <c r="H59" s="353"/>
      <c r="I59" s="353"/>
      <c r="J59" s="340" t="s">
        <v>66</v>
      </c>
      <c r="K59" s="343"/>
      <c r="L59" s="354" t="s">
        <v>62</v>
      </c>
      <c r="M59" s="354"/>
      <c r="N59" s="46"/>
      <c r="O59" s="47"/>
    </row>
    <row r="60" spans="1:15" ht="14.25" customHeight="1">
      <c r="A60" s="152" t="s">
        <v>21</v>
      </c>
      <c r="B60" s="338"/>
      <c r="C60" s="339"/>
      <c r="D60" s="353" t="s">
        <v>61</v>
      </c>
      <c r="E60" s="353"/>
      <c r="F60" s="353"/>
      <c r="G60" s="353"/>
      <c r="H60" s="353"/>
      <c r="I60" s="353"/>
      <c r="J60" s="340" t="s">
        <v>66</v>
      </c>
      <c r="K60" s="343"/>
      <c r="L60" s="354" t="s">
        <v>62</v>
      </c>
      <c r="M60" s="354"/>
      <c r="N60" s="46"/>
      <c r="O60" s="57"/>
    </row>
    <row r="61" spans="1:15" ht="14.25" customHeight="1">
      <c r="A61" s="152" t="s">
        <v>23</v>
      </c>
      <c r="B61" s="345"/>
      <c r="C61" s="345"/>
      <c r="D61" s="353" t="s">
        <v>63</v>
      </c>
      <c r="E61" s="353"/>
      <c r="F61" s="340"/>
      <c r="G61" s="333"/>
      <c r="H61" s="353"/>
      <c r="I61" s="353"/>
      <c r="J61" s="347" t="s">
        <v>68</v>
      </c>
      <c r="K61" s="347"/>
      <c r="L61" s="357" t="s">
        <v>64</v>
      </c>
      <c r="M61" s="358"/>
      <c r="N61" s="63"/>
      <c r="O61" s="47"/>
    </row>
    <row r="62" spans="1:15" ht="14.25" customHeight="1">
      <c r="A62" s="152" t="s">
        <v>26</v>
      </c>
      <c r="B62" s="345"/>
      <c r="C62" s="345"/>
      <c r="D62" s="340"/>
      <c r="E62" s="343"/>
      <c r="F62" s="340"/>
      <c r="G62" s="333"/>
      <c r="H62" s="353"/>
      <c r="I62" s="353"/>
      <c r="J62" s="340" t="s">
        <v>69</v>
      </c>
      <c r="K62" s="343"/>
      <c r="L62" s="357" t="s">
        <v>65</v>
      </c>
      <c r="M62" s="358"/>
      <c r="N62" s="2"/>
      <c r="O62" s="47"/>
    </row>
    <row r="63" spans="1:15" ht="14.25" customHeight="1">
      <c r="A63" s="152" t="s">
        <v>28</v>
      </c>
      <c r="B63" s="345"/>
      <c r="C63" s="345"/>
      <c r="D63" s="347"/>
      <c r="E63" s="347"/>
      <c r="F63" s="340"/>
      <c r="G63" s="333"/>
      <c r="H63" s="353"/>
      <c r="I63" s="353"/>
      <c r="J63" s="340" t="s">
        <v>69</v>
      </c>
      <c r="K63" s="347"/>
      <c r="L63" s="360"/>
      <c r="M63" s="100"/>
      <c r="N63" s="2"/>
      <c r="O63" s="47"/>
    </row>
    <row r="64" spans="1:15" ht="14.25" customHeight="1">
      <c r="A64" s="160" t="s">
        <v>29</v>
      </c>
      <c r="B64" s="345"/>
      <c r="C64" s="345"/>
      <c r="D64" s="222"/>
      <c r="E64" s="223"/>
      <c r="F64" s="222"/>
      <c r="G64" s="223"/>
      <c r="H64" s="353"/>
      <c r="I64" s="353"/>
      <c r="J64" s="340" t="s">
        <v>70</v>
      </c>
      <c r="K64" s="351"/>
      <c r="L64" s="361"/>
      <c r="M64" s="352"/>
      <c r="N64" s="2"/>
      <c r="O64" s="47"/>
    </row>
    <row r="65" spans="1:15" ht="12.75" customHeight="1">
      <c r="A65" s="35">
        <f>Utils!A9</f>
        <v>0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6"/>
      <c r="O65" s="36"/>
    </row>
    <row r="66" spans="1:15" ht="12.75" customHeight="1">
      <c r="A66" s="145" t="s">
        <v>18</v>
      </c>
      <c r="B66" s="338"/>
      <c r="C66" s="332"/>
      <c r="D66" s="51" t="s">
        <v>56</v>
      </c>
      <c r="E66" s="333"/>
      <c r="F66" s="353"/>
      <c r="G66" s="353"/>
      <c r="H66" s="197"/>
      <c r="I66" s="198"/>
      <c r="J66" s="197"/>
      <c r="K66" s="198"/>
      <c r="L66" s="353" t="s">
        <v>67</v>
      </c>
      <c r="M66" s="353"/>
      <c r="N66" s="46"/>
      <c r="O66" s="47"/>
    </row>
    <row r="67" spans="1:15" ht="14.25" customHeight="1">
      <c r="A67" s="152" t="s">
        <v>21</v>
      </c>
      <c r="B67" s="338"/>
      <c r="C67" s="339"/>
      <c r="D67" s="51" t="s">
        <v>56</v>
      </c>
      <c r="E67" s="333"/>
      <c r="F67" s="353"/>
      <c r="G67" s="353"/>
      <c r="H67" s="200"/>
      <c r="I67" s="201"/>
      <c r="J67" s="200"/>
      <c r="K67" s="201"/>
      <c r="L67" s="353" t="s">
        <v>67</v>
      </c>
      <c r="M67" s="353"/>
      <c r="N67" s="46"/>
      <c r="O67" s="57"/>
    </row>
    <row r="68" spans="1:15" ht="14.25" customHeight="1">
      <c r="A68" s="152" t="s">
        <v>23</v>
      </c>
      <c r="B68" s="338"/>
      <c r="C68" s="339"/>
      <c r="D68" s="73" t="s">
        <v>59</v>
      </c>
      <c r="E68" s="73"/>
      <c r="F68" s="353"/>
      <c r="G68" s="353"/>
      <c r="H68" s="203"/>
      <c r="I68" s="204"/>
      <c r="J68" s="203"/>
      <c r="K68" s="204"/>
      <c r="L68" s="353" t="s">
        <v>67</v>
      </c>
      <c r="M68" s="353"/>
      <c r="N68" s="63"/>
      <c r="O68" s="47"/>
    </row>
    <row r="69" spans="1:15" ht="14.25" customHeight="1">
      <c r="A69" s="152" t="s">
        <v>26</v>
      </c>
      <c r="B69" s="338"/>
      <c r="C69" s="339"/>
      <c r="D69" s="73" t="s">
        <v>59</v>
      </c>
      <c r="E69" s="73"/>
      <c r="F69" s="353"/>
      <c r="G69" s="353"/>
      <c r="H69" s="203"/>
      <c r="I69" s="204"/>
      <c r="J69" s="203"/>
      <c r="K69" s="204"/>
      <c r="L69" s="353" t="s">
        <v>67</v>
      </c>
      <c r="M69" s="353"/>
      <c r="N69" s="2"/>
      <c r="O69" s="47"/>
    </row>
    <row r="70" spans="1:15" ht="14.25" customHeight="1">
      <c r="A70" s="152" t="s">
        <v>28</v>
      </c>
      <c r="B70" s="345"/>
      <c r="C70" s="345"/>
      <c r="D70" s="73"/>
      <c r="E70" s="73"/>
      <c r="F70" s="93"/>
      <c r="G70" s="93"/>
      <c r="H70" s="206"/>
      <c r="I70" s="206"/>
      <c r="J70" s="206"/>
      <c r="K70" s="206"/>
      <c r="L70" s="363"/>
      <c r="M70" s="364"/>
      <c r="N70" s="2"/>
      <c r="O70" s="47"/>
    </row>
    <row r="71" spans="1:15" ht="14.25" customHeight="1">
      <c r="A71" s="160" t="s">
        <v>29</v>
      </c>
      <c r="B71" s="345"/>
      <c r="C71" s="345"/>
      <c r="D71" s="222"/>
      <c r="E71" s="223"/>
      <c r="F71" s="264"/>
      <c r="G71" s="305"/>
      <c r="H71" s="208"/>
      <c r="I71" s="209"/>
      <c r="J71" s="208"/>
      <c r="K71" s="209"/>
      <c r="L71" s="363"/>
      <c r="M71" s="364"/>
      <c r="N71" s="2"/>
      <c r="O71" s="47"/>
    </row>
    <row r="72" spans="1:20" ht="14.25" customHeight="1">
      <c r="A72" s="35">
        <f>Utils!A10</f>
        <v>0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6"/>
      <c r="O72" s="36"/>
      <c r="Q72" s="128"/>
      <c r="R72" s="128"/>
      <c r="S72" s="365"/>
      <c r="T72" s="365"/>
    </row>
    <row r="73" spans="1:20" ht="12.75" customHeight="1">
      <c r="A73" s="145" t="s">
        <v>18</v>
      </c>
      <c r="B73" s="353"/>
      <c r="C73" s="353"/>
      <c r="D73" s="353" t="s">
        <v>61</v>
      </c>
      <c r="E73" s="353"/>
      <c r="F73" s="353"/>
      <c r="G73" s="353"/>
      <c r="H73" s="340" t="s">
        <v>66</v>
      </c>
      <c r="I73" s="343"/>
      <c r="J73" s="340" t="s">
        <v>66</v>
      </c>
      <c r="K73" s="343"/>
      <c r="L73" s="354" t="s">
        <v>62</v>
      </c>
      <c r="M73" s="354"/>
      <c r="N73" s="122"/>
      <c r="O73" s="47"/>
      <c r="Q73" s="128"/>
      <c r="R73" s="128"/>
      <c r="S73" s="229"/>
      <c r="T73" s="229"/>
    </row>
    <row r="74" spans="1:20" ht="14.25" customHeight="1">
      <c r="A74" s="152" t="s">
        <v>21</v>
      </c>
      <c r="B74" s="353"/>
      <c r="C74" s="353"/>
      <c r="D74" s="353" t="s">
        <v>61</v>
      </c>
      <c r="E74" s="353"/>
      <c r="F74" s="353"/>
      <c r="G74" s="353"/>
      <c r="H74" s="340" t="s">
        <v>66</v>
      </c>
      <c r="I74" s="343"/>
      <c r="J74" s="340" t="s">
        <v>66</v>
      </c>
      <c r="K74" s="343"/>
      <c r="L74" s="354" t="s">
        <v>62</v>
      </c>
      <c r="M74" s="354"/>
      <c r="N74" s="122"/>
      <c r="O74" s="57"/>
      <c r="Q74" s="128"/>
      <c r="R74" s="128"/>
      <c r="S74" s="229"/>
      <c r="T74" s="229"/>
    </row>
    <row r="75" spans="1:20" ht="14.25" customHeight="1">
      <c r="A75" s="152" t="s">
        <v>23</v>
      </c>
      <c r="B75" s="353"/>
      <c r="C75" s="353"/>
      <c r="D75" s="353" t="s">
        <v>63</v>
      </c>
      <c r="E75" s="353"/>
      <c r="F75" s="340"/>
      <c r="G75" s="333"/>
      <c r="H75" s="347" t="s">
        <v>68</v>
      </c>
      <c r="I75" s="347"/>
      <c r="J75" s="347" t="s">
        <v>68</v>
      </c>
      <c r="K75" s="347"/>
      <c r="L75" s="357" t="s">
        <v>64</v>
      </c>
      <c r="M75" s="358"/>
      <c r="N75" s="127"/>
      <c r="O75" s="47"/>
      <c r="Q75" s="128"/>
      <c r="R75" s="128"/>
      <c r="S75" s="229"/>
      <c r="T75" s="229"/>
    </row>
    <row r="76" spans="1:20" ht="14.25" customHeight="1">
      <c r="A76" s="152" t="s">
        <v>26</v>
      </c>
      <c r="B76" s="353"/>
      <c r="C76" s="353"/>
      <c r="D76" s="353" t="s">
        <v>63</v>
      </c>
      <c r="E76" s="353"/>
      <c r="F76" s="340"/>
      <c r="G76" s="333"/>
      <c r="H76" s="340" t="s">
        <v>69</v>
      </c>
      <c r="I76" s="343"/>
      <c r="J76" s="340" t="s">
        <v>69</v>
      </c>
      <c r="K76" s="343"/>
      <c r="L76" s="357" t="s">
        <v>65</v>
      </c>
      <c r="M76" s="358"/>
      <c r="N76" s="129"/>
      <c r="O76" s="47"/>
      <c r="Q76" s="128"/>
      <c r="R76" s="128"/>
      <c r="S76" s="229"/>
      <c r="T76" s="229"/>
    </row>
    <row r="77" spans="1:20" ht="14.25" customHeight="1">
      <c r="A77" s="152" t="s">
        <v>28</v>
      </c>
      <c r="B77" s="345"/>
      <c r="C77" s="345"/>
      <c r="D77" s="347"/>
      <c r="E77" s="347"/>
      <c r="F77" s="340"/>
      <c r="G77" s="333"/>
      <c r="H77" s="340" t="s">
        <v>69</v>
      </c>
      <c r="I77" s="347"/>
      <c r="J77" s="340" t="s">
        <v>69</v>
      </c>
      <c r="K77" s="347"/>
      <c r="L77" s="360"/>
      <c r="M77" s="100"/>
      <c r="N77" s="129"/>
      <c r="O77" s="47"/>
      <c r="Q77" s="128"/>
      <c r="R77" s="128"/>
      <c r="S77" s="229"/>
      <c r="T77" s="229"/>
    </row>
    <row r="78" spans="1:15" ht="14.25" customHeight="1">
      <c r="A78" s="160" t="s">
        <v>29</v>
      </c>
      <c r="B78" s="345"/>
      <c r="C78" s="345"/>
      <c r="D78" s="222"/>
      <c r="E78" s="223"/>
      <c r="F78" s="264"/>
      <c r="G78" s="305"/>
      <c r="H78" s="340" t="s">
        <v>70</v>
      </c>
      <c r="I78" s="351"/>
      <c r="J78" s="340" t="s">
        <v>70</v>
      </c>
      <c r="K78" s="351"/>
      <c r="L78" s="361"/>
      <c r="M78" s="352"/>
      <c r="N78" s="129"/>
      <c r="O78" s="47"/>
    </row>
    <row r="79" spans="1:15" ht="12.75" customHeight="1">
      <c r="A79" s="35">
        <f>Utils!A11</f>
        <v>0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6"/>
      <c r="O79" s="36"/>
    </row>
    <row r="80" spans="1:15" ht="12.75" customHeight="1">
      <c r="A80" s="145" t="s">
        <v>18</v>
      </c>
      <c r="B80" s="331"/>
      <c r="C80" s="332"/>
      <c r="D80" s="51" t="s">
        <v>56</v>
      </c>
      <c r="E80" s="333"/>
      <c r="F80" s="210"/>
      <c r="G80" s="210"/>
      <c r="H80" s="53"/>
      <c r="I80" s="53"/>
      <c r="J80" s="334"/>
      <c r="K80" s="335"/>
      <c r="L80" s="353" t="s">
        <v>57</v>
      </c>
      <c r="M80" s="353"/>
      <c r="N80" s="46"/>
      <c r="O80" s="47"/>
    </row>
    <row r="81" spans="1:15" ht="14.25" customHeight="1">
      <c r="A81" s="152" t="s">
        <v>21</v>
      </c>
      <c r="B81" s="338"/>
      <c r="C81" s="339"/>
      <c r="D81" s="51" t="s">
        <v>56</v>
      </c>
      <c r="E81" s="333"/>
      <c r="F81" s="73"/>
      <c r="G81" s="73"/>
      <c r="H81" s="53" t="s">
        <v>58</v>
      </c>
      <c r="I81" s="53"/>
      <c r="J81" s="340"/>
      <c r="K81" s="341"/>
      <c r="L81" s="353" t="s">
        <v>57</v>
      </c>
      <c r="M81" s="353"/>
      <c r="N81" s="46"/>
      <c r="O81" s="57"/>
    </row>
    <row r="82" spans="1:15" ht="14.25" customHeight="1">
      <c r="A82" s="152" t="s">
        <v>23</v>
      </c>
      <c r="B82" s="338"/>
      <c r="C82" s="339"/>
      <c r="D82" s="73" t="s">
        <v>59</v>
      </c>
      <c r="E82" s="73"/>
      <c r="F82" s="366"/>
      <c r="G82" s="333"/>
      <c r="H82" s="342" t="s">
        <v>58</v>
      </c>
      <c r="I82" s="342"/>
      <c r="J82" s="340"/>
      <c r="K82" s="343"/>
      <c r="L82" s="353" t="s">
        <v>57</v>
      </c>
      <c r="M82" s="353"/>
      <c r="N82" s="63"/>
      <c r="O82" s="47"/>
    </row>
    <row r="83" spans="1:15" ht="14.25" customHeight="1">
      <c r="A83" s="152" t="s">
        <v>26</v>
      </c>
      <c r="B83" s="345"/>
      <c r="C83" s="345"/>
      <c r="D83" s="73" t="s">
        <v>59</v>
      </c>
      <c r="E83" s="73"/>
      <c r="F83" s="366"/>
      <c r="G83" s="333"/>
      <c r="H83" s="346" t="s">
        <v>60</v>
      </c>
      <c r="I83" s="238"/>
      <c r="J83" s="340"/>
      <c r="K83" s="343"/>
      <c r="L83" s="353" t="s">
        <v>57</v>
      </c>
      <c r="M83" s="353"/>
      <c r="N83" s="2"/>
      <c r="O83" s="47"/>
    </row>
    <row r="84" spans="1:15" ht="14.25" customHeight="1">
      <c r="A84" s="152" t="s">
        <v>28</v>
      </c>
      <c r="B84" s="338"/>
      <c r="C84" s="339"/>
      <c r="D84" s="73"/>
      <c r="E84" s="73"/>
      <c r="F84" s="346"/>
      <c r="G84" s="367"/>
      <c r="H84" s="346" t="s">
        <v>60</v>
      </c>
      <c r="I84" s="238"/>
      <c r="J84" s="347"/>
      <c r="K84" s="347"/>
      <c r="L84" s="346"/>
      <c r="M84" s="333"/>
      <c r="N84" s="2"/>
      <c r="O84" s="47"/>
    </row>
    <row r="85" spans="1:15" ht="14.25" customHeight="1">
      <c r="A85" s="160" t="s">
        <v>29</v>
      </c>
      <c r="B85" s="345"/>
      <c r="C85" s="345"/>
      <c r="D85" s="222"/>
      <c r="E85" s="223"/>
      <c r="F85" s="222"/>
      <c r="G85" s="368"/>
      <c r="H85" s="348"/>
      <c r="I85" s="349"/>
      <c r="J85" s="350"/>
      <c r="K85" s="351"/>
      <c r="L85" s="369"/>
      <c r="M85" s="370"/>
      <c r="N85" s="2"/>
      <c r="O85" s="47"/>
    </row>
    <row r="86" spans="1:15" ht="14.25" customHeight="1">
      <c r="A86" s="35">
        <f>Utils!A12</f>
        <v>0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4"/>
      <c r="O86" s="2"/>
    </row>
    <row r="87" spans="1:15" ht="12.75" customHeight="1">
      <c r="A87" s="37" t="s">
        <v>18</v>
      </c>
      <c r="B87" s="353"/>
      <c r="C87" s="353"/>
      <c r="D87" s="353" t="s">
        <v>61</v>
      </c>
      <c r="E87" s="353"/>
      <c r="F87" s="353"/>
      <c r="G87" s="353"/>
      <c r="H87" s="353"/>
      <c r="I87" s="353"/>
      <c r="J87" s="353"/>
      <c r="K87" s="353"/>
      <c r="L87" s="371"/>
      <c r="M87" s="371"/>
      <c r="N87" s="46"/>
      <c r="O87" s="47"/>
    </row>
    <row r="88" spans="1:15" ht="14.25" customHeight="1">
      <c r="A88" s="48" t="s">
        <v>21</v>
      </c>
      <c r="B88" s="353"/>
      <c r="C88" s="353"/>
      <c r="D88" s="353" t="s">
        <v>61</v>
      </c>
      <c r="E88" s="353"/>
      <c r="F88" s="353"/>
      <c r="G88" s="353"/>
      <c r="H88" s="353"/>
      <c r="I88" s="353"/>
      <c r="J88" s="353"/>
      <c r="K88" s="353"/>
      <c r="L88" s="371"/>
      <c r="M88" s="371"/>
      <c r="N88" s="46"/>
      <c r="O88" s="57"/>
    </row>
    <row r="89" spans="1:15" ht="14.25" customHeight="1">
      <c r="A89" s="48" t="s">
        <v>23</v>
      </c>
      <c r="B89" s="345"/>
      <c r="C89" s="345"/>
      <c r="D89" s="353" t="s">
        <v>63</v>
      </c>
      <c r="E89" s="353"/>
      <c r="F89" s="340"/>
      <c r="G89" s="333"/>
      <c r="H89" s="353"/>
      <c r="I89" s="353"/>
      <c r="J89" s="353"/>
      <c r="K89" s="353"/>
      <c r="L89" s="372"/>
      <c r="M89" s="373"/>
      <c r="N89" s="63"/>
      <c r="O89" s="47"/>
    </row>
    <row r="90" spans="1:15" ht="14.25" customHeight="1">
      <c r="A90" s="48" t="s">
        <v>26</v>
      </c>
      <c r="B90" s="345"/>
      <c r="C90" s="345"/>
      <c r="D90" s="353" t="s">
        <v>63</v>
      </c>
      <c r="E90" s="353"/>
      <c r="F90" s="340"/>
      <c r="G90" s="333"/>
      <c r="H90" s="353"/>
      <c r="I90" s="353"/>
      <c r="J90" s="353"/>
      <c r="K90" s="353"/>
      <c r="L90" s="372"/>
      <c r="M90" s="373"/>
      <c r="N90" s="2"/>
      <c r="O90" s="47"/>
    </row>
    <row r="91" spans="1:15" ht="14.25" customHeight="1">
      <c r="A91" s="48" t="s">
        <v>28</v>
      </c>
      <c r="B91" s="345"/>
      <c r="C91" s="345"/>
      <c r="D91" s="347"/>
      <c r="E91" s="347"/>
      <c r="F91" s="340"/>
      <c r="G91" s="333"/>
      <c r="H91" s="353"/>
      <c r="I91" s="353"/>
      <c r="J91" s="353"/>
      <c r="K91" s="353"/>
      <c r="L91" s="374"/>
      <c r="M91" s="375"/>
      <c r="N91" s="2"/>
      <c r="O91" s="47"/>
    </row>
    <row r="92" spans="1:15" ht="14.25" customHeight="1">
      <c r="A92" s="174" t="s">
        <v>29</v>
      </c>
      <c r="B92" s="345"/>
      <c r="C92" s="345"/>
      <c r="D92" s="222"/>
      <c r="E92" s="223"/>
      <c r="F92" s="222"/>
      <c r="G92" s="223"/>
      <c r="H92" s="353"/>
      <c r="I92" s="353"/>
      <c r="J92" s="353"/>
      <c r="K92" s="353"/>
      <c r="L92" s="376"/>
      <c r="M92" s="377"/>
      <c r="N92" s="2"/>
      <c r="O92" s="47"/>
    </row>
    <row r="93" spans="1:15" ht="12.75" customHeight="1">
      <c r="A93" s="35">
        <f>Utils!A13</f>
        <v>0</v>
      </c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6"/>
      <c r="O93" s="36"/>
    </row>
    <row r="94" spans="1:15" ht="12.75" customHeight="1">
      <c r="A94" s="145" t="s">
        <v>18</v>
      </c>
      <c r="B94" s="331"/>
      <c r="C94" s="332"/>
      <c r="D94" s="51" t="s">
        <v>56</v>
      </c>
      <c r="E94" s="333"/>
      <c r="F94" s="353"/>
      <c r="G94" s="353"/>
      <c r="H94" s="53"/>
      <c r="I94" s="53"/>
      <c r="J94" s="340" t="s">
        <v>66</v>
      </c>
      <c r="K94" s="343"/>
      <c r="L94" s="354" t="s">
        <v>62</v>
      </c>
      <c r="M94" s="354"/>
      <c r="N94" s="46"/>
      <c r="O94" s="47"/>
    </row>
    <row r="95" spans="1:15" ht="14.25" customHeight="1">
      <c r="A95" s="152" t="s">
        <v>21</v>
      </c>
      <c r="B95" s="338"/>
      <c r="C95" s="339"/>
      <c r="D95" s="51" t="s">
        <v>56</v>
      </c>
      <c r="E95" s="333"/>
      <c r="F95" s="353"/>
      <c r="G95" s="353"/>
      <c r="H95" s="53" t="s">
        <v>58</v>
      </c>
      <c r="I95" s="53"/>
      <c r="J95" s="340" t="s">
        <v>66</v>
      </c>
      <c r="K95" s="343"/>
      <c r="L95" s="354" t="s">
        <v>62</v>
      </c>
      <c r="M95" s="354"/>
      <c r="N95" s="46"/>
      <c r="O95" s="57"/>
    </row>
    <row r="96" spans="1:15" ht="14.25" customHeight="1">
      <c r="A96" s="152" t="s">
        <v>23</v>
      </c>
      <c r="B96" s="338"/>
      <c r="C96" s="339"/>
      <c r="D96" s="73" t="s">
        <v>59</v>
      </c>
      <c r="E96" s="73"/>
      <c r="F96" s="366"/>
      <c r="G96" s="333"/>
      <c r="H96" s="342" t="s">
        <v>58</v>
      </c>
      <c r="I96" s="342"/>
      <c r="J96" s="347" t="s">
        <v>68</v>
      </c>
      <c r="K96" s="347"/>
      <c r="L96" s="357" t="s">
        <v>64</v>
      </c>
      <c r="M96" s="358"/>
      <c r="N96" s="63"/>
      <c r="O96" s="47"/>
    </row>
    <row r="97" spans="1:15" ht="14.25" customHeight="1">
      <c r="A97" s="152" t="s">
        <v>26</v>
      </c>
      <c r="B97" s="345"/>
      <c r="C97" s="345"/>
      <c r="D97" s="73" t="s">
        <v>59</v>
      </c>
      <c r="E97" s="73"/>
      <c r="F97" s="366"/>
      <c r="G97" s="333"/>
      <c r="H97" s="346" t="s">
        <v>60</v>
      </c>
      <c r="I97" s="238"/>
      <c r="J97" s="340" t="s">
        <v>69</v>
      </c>
      <c r="K97" s="343"/>
      <c r="L97" s="357" t="s">
        <v>65</v>
      </c>
      <c r="M97" s="358"/>
      <c r="N97" s="2"/>
      <c r="O97" s="47"/>
    </row>
    <row r="98" spans="1:15" ht="14.25" customHeight="1">
      <c r="A98" s="152" t="s">
        <v>28</v>
      </c>
      <c r="B98" s="338"/>
      <c r="C98" s="339"/>
      <c r="D98" s="73"/>
      <c r="E98" s="73"/>
      <c r="F98" s="346"/>
      <c r="G98" s="367"/>
      <c r="H98" s="346" t="s">
        <v>60</v>
      </c>
      <c r="I98" s="238"/>
      <c r="J98" s="340" t="s">
        <v>69</v>
      </c>
      <c r="K98" s="347"/>
      <c r="L98" s="353" t="s">
        <v>67</v>
      </c>
      <c r="M98" s="353"/>
      <c r="N98" s="2"/>
      <c r="O98" s="47"/>
    </row>
    <row r="99" spans="1:15" ht="14.25" customHeight="1">
      <c r="A99" s="160" t="s">
        <v>29</v>
      </c>
      <c r="B99" s="345"/>
      <c r="C99" s="345"/>
      <c r="D99" s="222"/>
      <c r="E99" s="223"/>
      <c r="F99" s="222"/>
      <c r="G99" s="368"/>
      <c r="H99" s="348"/>
      <c r="I99" s="349"/>
      <c r="J99" s="340" t="s">
        <v>70</v>
      </c>
      <c r="K99" s="351"/>
      <c r="L99" s="353" t="s">
        <v>67</v>
      </c>
      <c r="M99" s="353"/>
      <c r="N99" s="2"/>
      <c r="O99" s="2"/>
    </row>
    <row r="100" spans="1:18" ht="12.75" customHeight="1">
      <c r="A100" s="35">
        <f>Utils!A14</f>
        <v>0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Q100" s="2"/>
      <c r="R100" s="63"/>
    </row>
    <row r="101" spans="1:15" ht="12.75" customHeight="1">
      <c r="A101" s="239" t="s">
        <v>18</v>
      </c>
      <c r="B101" s="346"/>
      <c r="C101" s="238"/>
      <c r="D101" s="353" t="s">
        <v>61</v>
      </c>
      <c r="E101" s="353"/>
      <c r="F101" s="353"/>
      <c r="G101" s="353"/>
      <c r="H101" s="353"/>
      <c r="I101" s="353"/>
      <c r="J101" s="353"/>
      <c r="K101" s="353"/>
      <c r="L101" s="354" t="s">
        <v>62</v>
      </c>
      <c r="M101" s="354"/>
      <c r="N101" s="46"/>
      <c r="O101" s="47"/>
    </row>
    <row r="102" spans="1:15" ht="14.25" customHeight="1">
      <c r="A102" s="240" t="s">
        <v>21</v>
      </c>
      <c r="B102" s="346"/>
      <c r="C102" s="333"/>
      <c r="D102" s="353" t="s">
        <v>61</v>
      </c>
      <c r="E102" s="353"/>
      <c r="F102" s="353"/>
      <c r="G102" s="353"/>
      <c r="H102" s="353"/>
      <c r="I102" s="353"/>
      <c r="J102" s="353"/>
      <c r="K102" s="353"/>
      <c r="L102" s="354" t="s">
        <v>62</v>
      </c>
      <c r="M102" s="354"/>
      <c r="N102" s="46"/>
      <c r="O102" s="57"/>
    </row>
    <row r="103" spans="1:15" ht="14.25" customHeight="1">
      <c r="A103" s="240" t="s">
        <v>23</v>
      </c>
      <c r="B103" s="378"/>
      <c r="C103" s="378"/>
      <c r="D103" s="353" t="s">
        <v>63</v>
      </c>
      <c r="E103" s="353"/>
      <c r="F103" s="340"/>
      <c r="G103" s="333"/>
      <c r="H103" s="353"/>
      <c r="I103" s="353"/>
      <c r="J103" s="51"/>
      <c r="K103" s="238"/>
      <c r="L103" s="357" t="s">
        <v>64</v>
      </c>
      <c r="M103" s="358"/>
      <c r="N103" s="63"/>
      <c r="O103" s="47"/>
    </row>
    <row r="104" spans="1:15" ht="14.25" customHeight="1">
      <c r="A104" s="240" t="s">
        <v>26</v>
      </c>
      <c r="B104" s="378"/>
      <c r="C104" s="378"/>
      <c r="D104" s="353" t="s">
        <v>63</v>
      </c>
      <c r="E104" s="353"/>
      <c r="F104" s="340"/>
      <c r="G104" s="333"/>
      <c r="H104" s="353"/>
      <c r="I104" s="353"/>
      <c r="J104" s="51"/>
      <c r="K104" s="238"/>
      <c r="L104" s="357" t="s">
        <v>65</v>
      </c>
      <c r="M104" s="358"/>
      <c r="N104" s="2"/>
      <c r="O104" s="47"/>
    </row>
    <row r="105" spans="1:15" ht="14.25" customHeight="1">
      <c r="A105" s="240" t="s">
        <v>28</v>
      </c>
      <c r="B105" s="346"/>
      <c r="C105" s="333"/>
      <c r="D105" s="347"/>
      <c r="E105" s="347"/>
      <c r="F105" s="340"/>
      <c r="G105" s="333"/>
      <c r="H105" s="353"/>
      <c r="I105" s="353"/>
      <c r="J105" s="346"/>
      <c r="K105" s="238"/>
      <c r="L105" s="360"/>
      <c r="M105" s="100"/>
      <c r="N105" s="2"/>
      <c r="O105" s="47"/>
    </row>
    <row r="106" spans="1:15" ht="14.25" customHeight="1">
      <c r="A106" s="241" t="s">
        <v>29</v>
      </c>
      <c r="B106" s="222"/>
      <c r="C106" s="223"/>
      <c r="D106" s="222"/>
      <c r="E106" s="223"/>
      <c r="F106" s="222"/>
      <c r="G106" s="223"/>
      <c r="H106" s="379"/>
      <c r="I106" s="379"/>
      <c r="J106" s="222"/>
      <c r="K106" s="380"/>
      <c r="L106" s="361"/>
      <c r="M106" s="352"/>
      <c r="N106" s="2"/>
      <c r="O106" s="47"/>
    </row>
    <row r="107" spans="1:13" ht="14.25" customHeight="1">
      <c r="A107" s="242"/>
      <c r="B107" s="242"/>
      <c r="C107" s="242"/>
      <c r="D107" s="242"/>
      <c r="E107" s="242"/>
      <c r="F107" s="242"/>
      <c r="G107" s="242"/>
      <c r="H107" s="242"/>
      <c r="I107" s="242"/>
      <c r="J107" s="242"/>
      <c r="K107" s="242"/>
      <c r="L107" s="242"/>
      <c r="M107" s="242"/>
    </row>
    <row r="108" spans="1:13" ht="12.75" customHeight="1">
      <c r="A108" s="243"/>
      <c r="B108" s="244"/>
      <c r="C108" s="244"/>
      <c r="D108" s="381"/>
      <c r="E108" s="381"/>
      <c r="F108" s="243"/>
      <c r="G108" s="243"/>
      <c r="H108" s="229"/>
      <c r="I108" s="229"/>
      <c r="J108" s="245"/>
      <c r="K108" s="246"/>
      <c r="L108" s="243"/>
      <c r="M108" s="229"/>
    </row>
    <row r="109" spans="1:13" ht="12.75" customHeight="1">
      <c r="A109" s="243"/>
      <c r="B109" s="244"/>
      <c r="C109" s="244"/>
      <c r="D109" s="381"/>
      <c r="E109" s="381"/>
      <c r="F109" s="243"/>
      <c r="G109" s="243"/>
      <c r="H109" s="229"/>
      <c r="I109" s="229"/>
      <c r="J109" s="245"/>
      <c r="K109" s="245"/>
      <c r="L109" s="243"/>
      <c r="M109" s="229"/>
    </row>
    <row r="110" spans="1:13" ht="12.75" customHeight="1">
      <c r="A110" s="243"/>
      <c r="B110" s="245"/>
      <c r="C110" s="229"/>
      <c r="D110" s="381"/>
      <c r="E110" s="381"/>
      <c r="F110" s="245"/>
      <c r="G110" s="245"/>
      <c r="H110" s="229"/>
      <c r="I110" s="229"/>
      <c r="J110" s="246"/>
      <c r="K110" s="246"/>
      <c r="L110" s="229"/>
      <c r="M110" s="229"/>
    </row>
    <row r="111" spans="1:13" ht="14.25" customHeight="1">
      <c r="A111" s="243"/>
      <c r="B111" s="245"/>
      <c r="C111" s="229"/>
      <c r="D111" s="381"/>
      <c r="E111" s="381"/>
      <c r="F111" s="229"/>
      <c r="G111" s="229"/>
      <c r="H111" s="229"/>
      <c r="I111" s="229"/>
      <c r="J111" s="245"/>
      <c r="K111" s="229"/>
      <c r="L111" s="229"/>
      <c r="M111" s="229"/>
    </row>
    <row r="112" spans="1:13" ht="12.75" customHeight="1">
      <c r="A112" s="243"/>
      <c r="B112" s="229"/>
      <c r="C112" s="229"/>
      <c r="D112" s="382"/>
      <c r="E112" s="382"/>
      <c r="F112" s="229"/>
      <c r="G112" s="229"/>
      <c r="H112" s="245"/>
      <c r="I112" s="245"/>
      <c r="J112" s="245"/>
      <c r="K112" s="247"/>
      <c r="L112" s="229"/>
      <c r="M112" s="229"/>
    </row>
    <row r="113" spans="1:13" ht="12.75" customHeight="1">
      <c r="A113" s="243"/>
      <c r="B113" s="229"/>
      <c r="C113" s="229"/>
      <c r="D113" s="382"/>
      <c r="E113" s="382"/>
      <c r="F113" s="243"/>
      <c r="G113" s="245"/>
      <c r="H113" s="245"/>
      <c r="I113" s="245"/>
      <c r="J113" s="245"/>
      <c r="K113" s="247"/>
      <c r="L113" s="229"/>
      <c r="M113" s="229"/>
    </row>
  </sheetData>
  <sheetProtection selectLockedCells="1" selectUnlockedCells="1"/>
  <mergeCells count="304">
    <mergeCell ref="A5:M5"/>
    <mergeCell ref="P5:Q5"/>
    <mergeCell ref="G6:H6"/>
    <mergeCell ref="P6:Q6"/>
    <mergeCell ref="P7:Q7"/>
    <mergeCell ref="B8:C8"/>
    <mergeCell ref="D8:E8"/>
    <mergeCell ref="F8:G8"/>
    <mergeCell ref="H8:I8"/>
    <mergeCell ref="J8:K8"/>
    <mergeCell ref="L8:M8"/>
    <mergeCell ref="P8:Q8"/>
    <mergeCell ref="A9:M9"/>
    <mergeCell ref="F10:G10"/>
    <mergeCell ref="H10:I10"/>
    <mergeCell ref="L10:M10"/>
    <mergeCell ref="F11:G11"/>
    <mergeCell ref="H11:I11"/>
    <mergeCell ref="L11:M11"/>
    <mergeCell ref="D12:E12"/>
    <mergeCell ref="H12:I12"/>
    <mergeCell ref="L12:M12"/>
    <mergeCell ref="B13:C13"/>
    <mergeCell ref="D13:E13"/>
    <mergeCell ref="L13:M13"/>
    <mergeCell ref="D14:E14"/>
    <mergeCell ref="J14:K14"/>
    <mergeCell ref="L14:M14"/>
    <mergeCell ref="S14:T14"/>
    <mergeCell ref="B15:C15"/>
    <mergeCell ref="S15:T15"/>
    <mergeCell ref="A16:M16"/>
    <mergeCell ref="B17:C17"/>
    <mergeCell ref="D17:E17"/>
    <mergeCell ref="F17:G17"/>
    <mergeCell ref="H17:I17"/>
    <mergeCell ref="L17:M17"/>
    <mergeCell ref="O17:R17"/>
    <mergeCell ref="B18:C18"/>
    <mergeCell ref="D18:E18"/>
    <mergeCell ref="F18:G18"/>
    <mergeCell ref="H18:I18"/>
    <mergeCell ref="L18:M18"/>
    <mergeCell ref="B19:C19"/>
    <mergeCell ref="D19:E19"/>
    <mergeCell ref="H19:I19"/>
    <mergeCell ref="B20:C20"/>
    <mergeCell ref="D20:E20"/>
    <mergeCell ref="H20:I20"/>
    <mergeCell ref="D21:E21"/>
    <mergeCell ref="H21:I21"/>
    <mergeCell ref="J21:K21"/>
    <mergeCell ref="H22:I22"/>
    <mergeCell ref="A23:M23"/>
    <mergeCell ref="F24:G24"/>
    <mergeCell ref="H24:I24"/>
    <mergeCell ref="L24:M24"/>
    <mergeCell ref="F25:G25"/>
    <mergeCell ref="H25:I25"/>
    <mergeCell ref="L25:M25"/>
    <mergeCell ref="D26:E26"/>
    <mergeCell ref="F26:G26"/>
    <mergeCell ref="H26:I26"/>
    <mergeCell ref="J26:K26"/>
    <mergeCell ref="L26:M26"/>
    <mergeCell ref="B27:C27"/>
    <mergeCell ref="D27:E27"/>
    <mergeCell ref="F27:G27"/>
    <mergeCell ref="L27:M27"/>
    <mergeCell ref="D28:E28"/>
    <mergeCell ref="B29:C29"/>
    <mergeCell ref="A30:M30"/>
    <mergeCell ref="D31:E31"/>
    <mergeCell ref="F31:G31"/>
    <mergeCell ref="H31:I31"/>
    <mergeCell ref="L31:M31"/>
    <mergeCell ref="D32:E32"/>
    <mergeCell ref="F32:G32"/>
    <mergeCell ref="H32:I32"/>
    <mergeCell ref="L32:M32"/>
    <mergeCell ref="D33:E33"/>
    <mergeCell ref="H33:I33"/>
    <mergeCell ref="J33:K33"/>
    <mergeCell ref="D34:E34"/>
    <mergeCell ref="H34:I34"/>
    <mergeCell ref="B35:C35"/>
    <mergeCell ref="D35:E35"/>
    <mergeCell ref="H35:I35"/>
    <mergeCell ref="B36:C36"/>
    <mergeCell ref="H36:I36"/>
    <mergeCell ref="A37:M37"/>
    <mergeCell ref="F38:G38"/>
    <mergeCell ref="H38:I38"/>
    <mergeCell ref="L38:M38"/>
    <mergeCell ref="F39:G39"/>
    <mergeCell ref="H39:I39"/>
    <mergeCell ref="L39:M39"/>
    <mergeCell ref="B40:C40"/>
    <mergeCell ref="D40:E40"/>
    <mergeCell ref="H40:I40"/>
    <mergeCell ref="L40:M40"/>
    <mergeCell ref="B41:C41"/>
    <mergeCell ref="D41:E41"/>
    <mergeCell ref="L41:M41"/>
    <mergeCell ref="B42:C42"/>
    <mergeCell ref="D42:E42"/>
    <mergeCell ref="J42:K42"/>
    <mergeCell ref="L42:M42"/>
    <mergeCell ref="B43:C43"/>
    <mergeCell ref="L43:M43"/>
    <mergeCell ref="A44:M44"/>
    <mergeCell ref="B45:C45"/>
    <mergeCell ref="D45:E45"/>
    <mergeCell ref="F45:G45"/>
    <mergeCell ref="H45:I45"/>
    <mergeCell ref="J45:K45"/>
    <mergeCell ref="L45:M45"/>
    <mergeCell ref="B46:C46"/>
    <mergeCell ref="D46:E46"/>
    <mergeCell ref="F46:G46"/>
    <mergeCell ref="H46:I46"/>
    <mergeCell ref="J46:K46"/>
    <mergeCell ref="L46:M46"/>
    <mergeCell ref="B47:C47"/>
    <mergeCell ref="D47:E47"/>
    <mergeCell ref="H47:I47"/>
    <mergeCell ref="J47:K47"/>
    <mergeCell ref="B48:C48"/>
    <mergeCell ref="D48:E48"/>
    <mergeCell ref="J48:K48"/>
    <mergeCell ref="B49:C49"/>
    <mergeCell ref="D49:E49"/>
    <mergeCell ref="J49:K49"/>
    <mergeCell ref="B50:C50"/>
    <mergeCell ref="J50:K50"/>
    <mergeCell ref="A51:M51"/>
    <mergeCell ref="F52:G52"/>
    <mergeCell ref="H52:I52"/>
    <mergeCell ref="L52:M52"/>
    <mergeCell ref="F53:G53"/>
    <mergeCell ref="H53:I53"/>
    <mergeCell ref="L53:M53"/>
    <mergeCell ref="D54:E54"/>
    <mergeCell ref="F54:G54"/>
    <mergeCell ref="H54:I54"/>
    <mergeCell ref="J54:K54"/>
    <mergeCell ref="L54:M54"/>
    <mergeCell ref="D55:E55"/>
    <mergeCell ref="F55:G55"/>
    <mergeCell ref="L55:M55"/>
    <mergeCell ref="B56:C56"/>
    <mergeCell ref="D56:E56"/>
    <mergeCell ref="B57:C57"/>
    <mergeCell ref="A58:M58"/>
    <mergeCell ref="D59:E59"/>
    <mergeCell ref="F59:G59"/>
    <mergeCell ref="H59:I59"/>
    <mergeCell ref="L59:M59"/>
    <mergeCell ref="D60:E60"/>
    <mergeCell ref="F60:G60"/>
    <mergeCell ref="H60:I60"/>
    <mergeCell ref="L60:M60"/>
    <mergeCell ref="B61:C61"/>
    <mergeCell ref="D61:E61"/>
    <mergeCell ref="H61:I61"/>
    <mergeCell ref="J61:K61"/>
    <mergeCell ref="B62:C62"/>
    <mergeCell ref="H62:I62"/>
    <mergeCell ref="B63:C63"/>
    <mergeCell ref="D63:E63"/>
    <mergeCell ref="H63:I63"/>
    <mergeCell ref="B64:C64"/>
    <mergeCell ref="H64:I64"/>
    <mergeCell ref="A65:M65"/>
    <mergeCell ref="F66:G66"/>
    <mergeCell ref="L66:M66"/>
    <mergeCell ref="F67:G67"/>
    <mergeCell ref="L67:M67"/>
    <mergeCell ref="D68:E68"/>
    <mergeCell ref="F68:G68"/>
    <mergeCell ref="L68:M68"/>
    <mergeCell ref="D69:E69"/>
    <mergeCell ref="F69:G69"/>
    <mergeCell ref="L69:M69"/>
    <mergeCell ref="B70:C70"/>
    <mergeCell ref="D70:E70"/>
    <mergeCell ref="F70:G70"/>
    <mergeCell ref="H70:I70"/>
    <mergeCell ref="J70:K70"/>
    <mergeCell ref="B71:C71"/>
    <mergeCell ref="A72:M72"/>
    <mergeCell ref="S72:T72"/>
    <mergeCell ref="B73:C73"/>
    <mergeCell ref="D73:E73"/>
    <mergeCell ref="F73:G73"/>
    <mergeCell ref="L73:M73"/>
    <mergeCell ref="S73:T73"/>
    <mergeCell ref="B74:C74"/>
    <mergeCell ref="D74:E74"/>
    <mergeCell ref="F74:G74"/>
    <mergeCell ref="L74:M74"/>
    <mergeCell ref="S74:T74"/>
    <mergeCell ref="B75:C75"/>
    <mergeCell ref="D75:E75"/>
    <mergeCell ref="H75:I75"/>
    <mergeCell ref="J75:K75"/>
    <mergeCell ref="S75:T75"/>
    <mergeCell ref="B76:C76"/>
    <mergeCell ref="D76:E76"/>
    <mergeCell ref="S76:T76"/>
    <mergeCell ref="B77:C77"/>
    <mergeCell ref="D77:E77"/>
    <mergeCell ref="S77:T77"/>
    <mergeCell ref="B78:C78"/>
    <mergeCell ref="A79:M79"/>
    <mergeCell ref="F80:G80"/>
    <mergeCell ref="H80:I80"/>
    <mergeCell ref="L80:M80"/>
    <mergeCell ref="F81:G81"/>
    <mergeCell ref="H81:I81"/>
    <mergeCell ref="L81:M81"/>
    <mergeCell ref="D82:E82"/>
    <mergeCell ref="H82:I82"/>
    <mergeCell ref="L82:M82"/>
    <mergeCell ref="B83:C83"/>
    <mergeCell ref="D83:E83"/>
    <mergeCell ref="L83:M83"/>
    <mergeCell ref="D84:E84"/>
    <mergeCell ref="J84:K84"/>
    <mergeCell ref="B85:C85"/>
    <mergeCell ref="A86:M86"/>
    <mergeCell ref="B87:C87"/>
    <mergeCell ref="D87:E87"/>
    <mergeCell ref="F87:G87"/>
    <mergeCell ref="H87:I87"/>
    <mergeCell ref="J87:K87"/>
    <mergeCell ref="L87:M87"/>
    <mergeCell ref="B88:C88"/>
    <mergeCell ref="D88:E88"/>
    <mergeCell ref="F88:G88"/>
    <mergeCell ref="H88:I88"/>
    <mergeCell ref="J88:K88"/>
    <mergeCell ref="L88:M88"/>
    <mergeCell ref="B89:C89"/>
    <mergeCell ref="D89:E89"/>
    <mergeCell ref="H89:I89"/>
    <mergeCell ref="J89:K89"/>
    <mergeCell ref="B90:C90"/>
    <mergeCell ref="D90:E90"/>
    <mergeCell ref="H90:I90"/>
    <mergeCell ref="J90:K90"/>
    <mergeCell ref="B91:C91"/>
    <mergeCell ref="D91:E91"/>
    <mergeCell ref="H91:I91"/>
    <mergeCell ref="J91:K91"/>
    <mergeCell ref="B92:C92"/>
    <mergeCell ref="H92:I92"/>
    <mergeCell ref="J92:K92"/>
    <mergeCell ref="A93:M93"/>
    <mergeCell ref="F94:G94"/>
    <mergeCell ref="H94:I94"/>
    <mergeCell ref="L94:M94"/>
    <mergeCell ref="F95:G95"/>
    <mergeCell ref="H95:I95"/>
    <mergeCell ref="L95:M95"/>
    <mergeCell ref="D96:E96"/>
    <mergeCell ref="H96:I96"/>
    <mergeCell ref="J96:K96"/>
    <mergeCell ref="B97:C97"/>
    <mergeCell ref="D97:E97"/>
    <mergeCell ref="D98:E98"/>
    <mergeCell ref="L98:M98"/>
    <mergeCell ref="B99:C99"/>
    <mergeCell ref="L99:M99"/>
    <mergeCell ref="A100:M100"/>
    <mergeCell ref="D101:E101"/>
    <mergeCell ref="F101:G101"/>
    <mergeCell ref="H101:I101"/>
    <mergeCell ref="J101:K101"/>
    <mergeCell ref="L101:M101"/>
    <mergeCell ref="D102:E102"/>
    <mergeCell ref="F102:G102"/>
    <mergeCell ref="H102:I102"/>
    <mergeCell ref="J102:K102"/>
    <mergeCell ref="L102:M102"/>
    <mergeCell ref="B103:C103"/>
    <mergeCell ref="D103:E103"/>
    <mergeCell ref="H103:I103"/>
    <mergeCell ref="B104:C104"/>
    <mergeCell ref="D104:E104"/>
    <mergeCell ref="H104:I104"/>
    <mergeCell ref="D105:E105"/>
    <mergeCell ref="H105:I105"/>
    <mergeCell ref="H106:I106"/>
    <mergeCell ref="A107:M107"/>
    <mergeCell ref="B108:C108"/>
    <mergeCell ref="D108:E111"/>
    <mergeCell ref="H108:I108"/>
    <mergeCell ref="B109:C109"/>
    <mergeCell ref="H109:I109"/>
    <mergeCell ref="H110:I110"/>
    <mergeCell ref="F111:G111"/>
    <mergeCell ref="H111:I111"/>
    <mergeCell ref="F112:G112"/>
  </mergeCells>
  <printOptions/>
  <pageMargins left="0.25" right="0.25" top="0.9840277777777778" bottom="0.9840277777777778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3"/>
  <sheetViews>
    <sheetView zoomScale="110" zoomScaleNormal="110" workbookViewId="0" topLeftCell="A1">
      <selection activeCell="D112" sqref="D112"/>
    </sheetView>
  </sheetViews>
  <sheetFormatPr defaultColWidth="9.140625" defaultRowHeight="12.75" customHeight="1"/>
  <cols>
    <col min="1" max="1" width="5.140625" style="0" customWidth="1"/>
    <col min="2" max="2" width="10.28125" style="0" customWidth="1"/>
    <col min="3" max="3" width="11.8515625" style="0" customWidth="1"/>
    <col min="4" max="4" width="10.421875" style="0" customWidth="1"/>
    <col min="5" max="5" width="12.421875" style="0" customWidth="1"/>
    <col min="6" max="6" width="11.28125" style="0" customWidth="1"/>
    <col min="7" max="7" width="10.140625" style="0" customWidth="1"/>
    <col min="8" max="8" width="12.421875" style="0" customWidth="1"/>
    <col min="9" max="9" width="11.57421875" style="0" customWidth="1"/>
    <col min="10" max="10" width="13.140625" style="0" customWidth="1"/>
    <col min="11" max="11" width="11.57421875" style="0" customWidth="1"/>
    <col min="12" max="12" width="12.7109375" style="0" customWidth="1"/>
    <col min="13" max="13" width="10.57421875" style="0" customWidth="1"/>
    <col min="14" max="16384" width="7.8515625" style="0" customWidth="1"/>
  </cols>
  <sheetData>
    <row r="1" spans="1:14" ht="12.75" customHeight="1">
      <c r="A1" s="20" t="s">
        <v>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2.75" customHeight="1">
      <c r="A2" s="20" t="s">
        <v>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2.75" customHeight="1">
      <c r="A3" s="20" t="s">
        <v>8</v>
      </c>
      <c r="B3" s="20"/>
      <c r="C3" s="20"/>
      <c r="D3" s="21"/>
      <c r="E3" s="21"/>
      <c r="F3" s="21"/>
      <c r="G3" s="22"/>
      <c r="H3" s="22"/>
      <c r="I3" s="20"/>
      <c r="J3" s="20"/>
      <c r="K3" s="20"/>
      <c r="L3" s="20"/>
      <c r="M3" s="23"/>
      <c r="N3" s="23"/>
    </row>
    <row r="4" spans="1:14" ht="12.75" customHeight="1">
      <c r="A4" s="20"/>
      <c r="B4" s="20"/>
      <c r="C4" s="20"/>
      <c r="D4" s="21"/>
      <c r="E4" s="21"/>
      <c r="F4" s="21"/>
      <c r="G4" s="22"/>
      <c r="H4" s="22"/>
      <c r="I4" s="20"/>
      <c r="J4" s="20"/>
      <c r="K4" s="20"/>
      <c r="L4" s="20"/>
      <c r="M4" s="23"/>
      <c r="N4" s="23"/>
    </row>
    <row r="5" spans="1:14" ht="15" customHeight="1">
      <c r="A5" s="248" t="s">
        <v>71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5"/>
    </row>
    <row r="6" spans="1:14" ht="14.25" customHeight="1">
      <c r="A6" s="25"/>
      <c r="B6" s="25"/>
      <c r="C6" s="25"/>
      <c r="D6" s="25"/>
      <c r="E6" s="25"/>
      <c r="F6" s="25" t="s">
        <v>10</v>
      </c>
      <c r="G6" s="26">
        <f>Utils!$A$16</f>
        <v>45088</v>
      </c>
      <c r="H6" s="26"/>
      <c r="I6" s="25"/>
      <c r="J6" s="25"/>
      <c r="K6" s="25"/>
      <c r="L6" s="25"/>
      <c r="M6" s="25"/>
      <c r="N6" s="25"/>
    </row>
    <row r="7" spans="1:14" ht="12.7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5" ht="13.5" customHeight="1">
      <c r="A8" s="27" t="s">
        <v>11</v>
      </c>
      <c r="B8" s="28" t="s">
        <v>12</v>
      </c>
      <c r="C8" s="28"/>
      <c r="D8" s="29" t="s">
        <v>13</v>
      </c>
      <c r="E8" s="29"/>
      <c r="F8" s="30" t="s">
        <v>14</v>
      </c>
      <c r="G8" s="30"/>
      <c r="H8" s="31" t="s">
        <v>15</v>
      </c>
      <c r="I8" s="31"/>
      <c r="J8" s="32" t="s">
        <v>16</v>
      </c>
      <c r="K8" s="32"/>
      <c r="L8" s="33" t="s">
        <v>17</v>
      </c>
      <c r="M8" s="33"/>
      <c r="N8" s="34"/>
      <c r="O8" s="34"/>
    </row>
    <row r="9" spans="1:15" ht="12.75" customHeight="1">
      <c r="A9" s="35">
        <f>Utils!A1</f>
        <v>0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6"/>
      <c r="O9" s="36"/>
    </row>
    <row r="10" spans="1:17" ht="12.75" customHeight="1">
      <c r="A10" s="145" t="s">
        <v>18</v>
      </c>
      <c r="B10" s="383"/>
      <c r="C10" s="383"/>
      <c r="D10" s="384"/>
      <c r="E10" s="385"/>
      <c r="F10" s="386"/>
      <c r="G10" s="387"/>
      <c r="H10" s="388" t="s">
        <v>72</v>
      </c>
      <c r="I10" s="388"/>
      <c r="J10" s="388"/>
      <c r="K10" s="388"/>
      <c r="L10" s="389" t="s">
        <v>73</v>
      </c>
      <c r="M10" s="390"/>
      <c r="N10" s="46"/>
      <c r="O10" s="47"/>
      <c r="P10" s="229"/>
      <c r="Q10" s="229"/>
    </row>
    <row r="11" spans="1:17" ht="12.75" customHeight="1">
      <c r="A11" s="152" t="s">
        <v>21</v>
      </c>
      <c r="B11" s="391"/>
      <c r="C11" s="391"/>
      <c r="D11" s="392"/>
      <c r="E11" s="393"/>
      <c r="F11" s="394"/>
      <c r="G11" s="395"/>
      <c r="H11" s="353" t="s">
        <v>72</v>
      </c>
      <c r="I11" s="353"/>
      <c r="J11" s="353"/>
      <c r="K11" s="353"/>
      <c r="L11" s="389" t="s">
        <v>74</v>
      </c>
      <c r="M11" s="396"/>
      <c r="N11" s="46"/>
      <c r="O11" s="57"/>
      <c r="P11" s="229"/>
      <c r="Q11" s="229"/>
    </row>
    <row r="12" spans="1:17" ht="14.25" customHeight="1">
      <c r="A12" s="152" t="s">
        <v>23</v>
      </c>
      <c r="B12" s="386"/>
      <c r="C12" s="397"/>
      <c r="D12" s="398" t="s">
        <v>75</v>
      </c>
      <c r="E12" s="398"/>
      <c r="F12" s="386"/>
      <c r="G12" s="399"/>
      <c r="H12" s="357" t="s">
        <v>76</v>
      </c>
      <c r="I12" s="400"/>
      <c r="J12" s="357"/>
      <c r="K12" s="400"/>
      <c r="L12" s="401" t="s">
        <v>77</v>
      </c>
      <c r="M12" s="401"/>
      <c r="N12" s="63"/>
      <c r="O12" s="47"/>
      <c r="P12" s="229"/>
      <c r="Q12" s="229"/>
    </row>
    <row r="13" spans="1:17" ht="14.25" customHeight="1">
      <c r="A13" s="152" t="s">
        <v>26</v>
      </c>
      <c r="B13" s="386"/>
      <c r="C13" s="397"/>
      <c r="D13" s="398" t="s">
        <v>75</v>
      </c>
      <c r="E13" s="398"/>
      <c r="F13" s="386"/>
      <c r="G13" s="399"/>
      <c r="H13" s="357" t="s">
        <v>76</v>
      </c>
      <c r="I13" s="400"/>
      <c r="J13" s="357"/>
      <c r="K13" s="400"/>
      <c r="L13" s="401" t="s">
        <v>77</v>
      </c>
      <c r="M13" s="401"/>
      <c r="N13" s="2"/>
      <c r="O13" s="47"/>
      <c r="P13" s="229"/>
      <c r="Q13" s="229"/>
    </row>
    <row r="14" spans="1:15" ht="14.25" customHeight="1">
      <c r="A14" s="152" t="s">
        <v>28</v>
      </c>
      <c r="B14" s="386"/>
      <c r="C14" s="397"/>
      <c r="D14" s="398" t="s">
        <v>75</v>
      </c>
      <c r="E14" s="398"/>
      <c r="F14" s="389"/>
      <c r="G14" s="402"/>
      <c r="H14" s="357" t="s">
        <v>78</v>
      </c>
      <c r="I14" s="400"/>
      <c r="J14" s="357"/>
      <c r="K14" s="400"/>
      <c r="L14" s="401"/>
      <c r="M14" s="401"/>
      <c r="N14" s="2"/>
      <c r="O14" s="47"/>
    </row>
    <row r="15" spans="1:15" ht="14.25" customHeight="1">
      <c r="A15" s="160" t="s">
        <v>29</v>
      </c>
      <c r="B15" s="403"/>
      <c r="C15" s="404"/>
      <c r="D15" s="398" t="s">
        <v>75</v>
      </c>
      <c r="E15" s="398"/>
      <c r="F15" s="176"/>
      <c r="G15" s="405"/>
      <c r="H15" s="406"/>
      <c r="I15" s="407"/>
      <c r="J15" s="406"/>
      <c r="K15" s="407"/>
      <c r="L15" s="408"/>
      <c r="M15" s="408"/>
      <c r="N15" s="2"/>
      <c r="O15" s="47"/>
    </row>
    <row r="16" spans="1:15" ht="12.75" customHeight="1">
      <c r="A16" s="35">
        <f>Utils!A2</f>
        <v>0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  <c r="O16" s="36"/>
    </row>
    <row r="17" spans="1:15" ht="14.25" customHeight="1">
      <c r="A17" s="37" t="s">
        <v>18</v>
      </c>
      <c r="B17" s="386" t="s">
        <v>79</v>
      </c>
      <c r="C17" s="409"/>
      <c r="D17" s="410"/>
      <c r="E17" s="410"/>
      <c r="F17" s="388" t="s">
        <v>72</v>
      </c>
      <c r="G17" s="388"/>
      <c r="H17" s="383" t="s">
        <v>80</v>
      </c>
      <c r="I17" s="383"/>
      <c r="J17" s="411"/>
      <c r="K17" s="411"/>
      <c r="L17" s="412"/>
      <c r="M17" s="390"/>
      <c r="N17" s="46"/>
      <c r="O17" s="47"/>
    </row>
    <row r="18" spans="1:16" ht="14.25" customHeight="1">
      <c r="A18" s="48" t="s">
        <v>21</v>
      </c>
      <c r="B18" s="394" t="s">
        <v>79</v>
      </c>
      <c r="C18" s="409"/>
      <c r="D18" s="134"/>
      <c r="E18" s="134"/>
      <c r="F18" s="353" t="s">
        <v>72</v>
      </c>
      <c r="G18" s="353"/>
      <c r="H18" s="391" t="s">
        <v>80</v>
      </c>
      <c r="I18" s="391"/>
      <c r="J18" s="411"/>
      <c r="K18" s="411"/>
      <c r="L18" s="389"/>
      <c r="M18" s="396"/>
      <c r="N18" s="46"/>
      <c r="O18" s="57"/>
      <c r="P18" s="2"/>
    </row>
    <row r="19" spans="1:15" ht="14.25" customHeight="1">
      <c r="A19" s="48" t="s">
        <v>23</v>
      </c>
      <c r="B19" s="413"/>
      <c r="C19" s="409"/>
      <c r="D19" s="413"/>
      <c r="E19" s="409"/>
      <c r="F19" s="357" t="s">
        <v>76</v>
      </c>
      <c r="G19" s="400"/>
      <c r="H19" s="386" t="s">
        <v>81</v>
      </c>
      <c r="I19" s="397"/>
      <c r="J19" s="386"/>
      <c r="K19" s="397"/>
      <c r="L19" s="389"/>
      <c r="M19" s="396"/>
      <c r="N19" s="63"/>
      <c r="O19" s="47"/>
    </row>
    <row r="20" spans="1:15" ht="12.75" customHeight="1">
      <c r="A20" s="48" t="s">
        <v>26</v>
      </c>
      <c r="B20" s="413"/>
      <c r="C20" s="414"/>
      <c r="D20" s="413"/>
      <c r="E20" s="414"/>
      <c r="F20" s="357" t="s">
        <v>76</v>
      </c>
      <c r="G20" s="400"/>
      <c r="H20" s="386" t="s">
        <v>81</v>
      </c>
      <c r="I20" s="397"/>
      <c r="J20" s="386"/>
      <c r="K20" s="397"/>
      <c r="L20" s="389"/>
      <c r="M20" s="396"/>
      <c r="N20" s="2"/>
      <c r="O20" s="47"/>
    </row>
    <row r="21" spans="1:15" ht="13.5" customHeight="1">
      <c r="A21" s="48" t="s">
        <v>28</v>
      </c>
      <c r="B21" s="413"/>
      <c r="C21" s="414"/>
      <c r="D21" s="413"/>
      <c r="E21" s="414"/>
      <c r="F21" s="357" t="s">
        <v>78</v>
      </c>
      <c r="G21" s="400"/>
      <c r="H21" s="386"/>
      <c r="I21" s="397"/>
      <c r="J21" s="411" t="s">
        <v>82</v>
      </c>
      <c r="K21" s="411"/>
      <c r="L21" s="386" t="s">
        <v>83</v>
      </c>
      <c r="M21" s="397"/>
      <c r="N21" s="2"/>
      <c r="O21" s="47"/>
    </row>
    <row r="22" spans="1:15" ht="13.5" customHeight="1">
      <c r="A22" s="174" t="s">
        <v>29</v>
      </c>
      <c r="B22" s="415"/>
      <c r="C22" s="416"/>
      <c r="D22" s="415"/>
      <c r="E22" s="416"/>
      <c r="F22" s="406"/>
      <c r="G22" s="407"/>
      <c r="H22" s="403"/>
      <c r="I22" s="404"/>
      <c r="J22" s="411" t="s">
        <v>82</v>
      </c>
      <c r="K22" s="411"/>
      <c r="L22" s="386" t="s">
        <v>83</v>
      </c>
      <c r="M22" s="397"/>
      <c r="N22" s="2"/>
      <c r="O22" s="47"/>
    </row>
    <row r="23" spans="1:15" ht="12.75" customHeight="1">
      <c r="A23" s="35">
        <f>Utils!A3</f>
        <v>0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6"/>
      <c r="O23" s="36"/>
    </row>
    <row r="24" spans="1:15" ht="12.75" customHeight="1">
      <c r="A24" s="115" t="s">
        <v>18</v>
      </c>
      <c r="B24" s="411" t="s">
        <v>84</v>
      </c>
      <c r="C24" s="411"/>
      <c r="D24" s="384"/>
      <c r="E24" s="385"/>
      <c r="F24" s="388" t="s">
        <v>72</v>
      </c>
      <c r="G24" s="388"/>
      <c r="H24" s="388"/>
      <c r="I24" s="388"/>
      <c r="J24" s="386" t="s">
        <v>79</v>
      </c>
      <c r="K24" s="409"/>
      <c r="L24" s="389" t="s">
        <v>73</v>
      </c>
      <c r="M24" s="390"/>
      <c r="N24" s="122"/>
      <c r="O24" s="47"/>
    </row>
    <row r="25" spans="1:15" ht="12.75" customHeight="1">
      <c r="A25" s="123" t="s">
        <v>21</v>
      </c>
      <c r="B25" s="411" t="s">
        <v>84</v>
      </c>
      <c r="C25" s="411"/>
      <c r="D25" s="392"/>
      <c r="E25" s="393"/>
      <c r="F25" s="353" t="s">
        <v>72</v>
      </c>
      <c r="G25" s="353"/>
      <c r="H25" s="353"/>
      <c r="I25" s="353"/>
      <c r="J25" s="394" t="s">
        <v>79</v>
      </c>
      <c r="K25" s="409"/>
      <c r="L25" s="389" t="s">
        <v>74</v>
      </c>
      <c r="M25" s="396"/>
      <c r="N25" s="122"/>
      <c r="O25" s="57"/>
    </row>
    <row r="26" spans="1:15" ht="12.75" customHeight="1">
      <c r="A26" s="123" t="s">
        <v>23</v>
      </c>
      <c r="B26" s="411" t="s">
        <v>85</v>
      </c>
      <c r="C26" s="411"/>
      <c r="D26" s="398"/>
      <c r="E26" s="398"/>
      <c r="F26" s="357" t="s">
        <v>76</v>
      </c>
      <c r="G26" s="400"/>
      <c r="H26" s="357"/>
      <c r="I26" s="400"/>
      <c r="J26" s="357"/>
      <c r="K26" s="400"/>
      <c r="L26" s="401" t="s">
        <v>77</v>
      </c>
      <c r="M26" s="401"/>
      <c r="N26" s="127"/>
      <c r="O26" s="47"/>
    </row>
    <row r="27" spans="1:15" ht="12.75" customHeight="1">
      <c r="A27" s="58" t="s">
        <v>26</v>
      </c>
      <c r="B27" s="411" t="s">
        <v>84</v>
      </c>
      <c r="C27" s="411"/>
      <c r="D27" s="398"/>
      <c r="E27" s="398"/>
      <c r="F27" s="357" t="s">
        <v>76</v>
      </c>
      <c r="G27" s="400"/>
      <c r="H27" s="357"/>
      <c r="I27" s="400"/>
      <c r="J27" s="357"/>
      <c r="K27" s="400"/>
      <c r="L27" s="401" t="s">
        <v>77</v>
      </c>
      <c r="M27" s="401"/>
      <c r="N27" s="129"/>
      <c r="O27" s="47"/>
    </row>
    <row r="28" spans="1:15" ht="12.75" customHeight="1">
      <c r="A28" s="58" t="s">
        <v>28</v>
      </c>
      <c r="B28" s="386"/>
      <c r="C28" s="397"/>
      <c r="D28" s="417"/>
      <c r="E28" s="417"/>
      <c r="F28" s="357" t="s">
        <v>78</v>
      </c>
      <c r="G28" s="400"/>
      <c r="H28" s="357"/>
      <c r="I28" s="400"/>
      <c r="J28" s="357"/>
      <c r="K28" s="400"/>
      <c r="L28" s="401"/>
      <c r="M28" s="401"/>
      <c r="N28" s="129"/>
      <c r="O28" s="47"/>
    </row>
    <row r="29" spans="1:15" ht="13.5" customHeight="1">
      <c r="A29" s="130" t="s">
        <v>29</v>
      </c>
      <c r="B29" s="403"/>
      <c r="C29" s="404"/>
      <c r="D29" s="418"/>
      <c r="E29" s="418"/>
      <c r="F29" s="406"/>
      <c r="G29" s="407"/>
      <c r="H29" s="406"/>
      <c r="I29" s="407"/>
      <c r="J29" s="406"/>
      <c r="K29" s="407"/>
      <c r="L29" s="408"/>
      <c r="M29" s="408"/>
      <c r="N29" s="129"/>
      <c r="O29" s="47"/>
    </row>
    <row r="30" spans="1:15" ht="14.25" customHeight="1">
      <c r="A30" s="35">
        <f>Utils!A4</f>
        <v>0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36"/>
    </row>
    <row r="31" spans="1:15" ht="14.25" customHeight="1">
      <c r="A31" s="145" t="s">
        <v>18</v>
      </c>
      <c r="B31" s="410" t="s">
        <v>86</v>
      </c>
      <c r="C31" s="410"/>
      <c r="D31" s="410" t="s">
        <v>86</v>
      </c>
      <c r="E31" s="410"/>
      <c r="F31" s="388" t="s">
        <v>72</v>
      </c>
      <c r="G31" s="388"/>
      <c r="H31" s="383" t="s">
        <v>80</v>
      </c>
      <c r="I31" s="383"/>
      <c r="J31" s="411"/>
      <c r="K31" s="411"/>
      <c r="L31" s="412"/>
      <c r="M31" s="390"/>
      <c r="N31" s="46"/>
      <c r="O31" s="47"/>
    </row>
    <row r="32" spans="1:15" ht="14.25" customHeight="1">
      <c r="A32" s="152" t="s">
        <v>21</v>
      </c>
      <c r="B32" s="134" t="s">
        <v>86</v>
      </c>
      <c r="C32" s="134"/>
      <c r="D32" s="134" t="s">
        <v>86</v>
      </c>
      <c r="E32" s="134"/>
      <c r="F32" s="353" t="s">
        <v>72</v>
      </c>
      <c r="G32" s="353"/>
      <c r="H32" s="391" t="s">
        <v>80</v>
      </c>
      <c r="I32" s="391"/>
      <c r="J32" s="411"/>
      <c r="K32" s="411"/>
      <c r="L32" s="389"/>
      <c r="M32" s="396"/>
      <c r="N32" s="46"/>
      <c r="O32" s="57"/>
    </row>
    <row r="33" spans="1:15" ht="14.25" customHeight="1">
      <c r="A33" s="152" t="s">
        <v>23</v>
      </c>
      <c r="B33" s="413" t="s">
        <v>87</v>
      </c>
      <c r="C33" s="409"/>
      <c r="D33" s="413" t="s">
        <v>87</v>
      </c>
      <c r="E33" s="409"/>
      <c r="F33" s="357" t="s">
        <v>76</v>
      </c>
      <c r="G33" s="400"/>
      <c r="H33" s="386" t="s">
        <v>81</v>
      </c>
      <c r="I33" s="397"/>
      <c r="J33" s="386"/>
      <c r="K33" s="397"/>
      <c r="L33" s="389"/>
      <c r="M33" s="396"/>
      <c r="N33" s="63"/>
      <c r="O33" s="47"/>
    </row>
    <row r="34" spans="1:15" ht="14.25" customHeight="1">
      <c r="A34" s="152" t="s">
        <v>26</v>
      </c>
      <c r="B34" s="413" t="s">
        <v>87</v>
      </c>
      <c r="C34" s="414"/>
      <c r="D34" s="413" t="s">
        <v>87</v>
      </c>
      <c r="E34" s="414"/>
      <c r="F34" s="357" t="s">
        <v>76</v>
      </c>
      <c r="G34" s="400"/>
      <c r="H34" s="386" t="s">
        <v>81</v>
      </c>
      <c r="I34" s="397"/>
      <c r="J34" s="386"/>
      <c r="K34" s="397"/>
      <c r="L34" s="389"/>
      <c r="M34" s="396"/>
      <c r="N34" s="2"/>
      <c r="O34" s="47"/>
    </row>
    <row r="35" spans="1:15" ht="14.25" customHeight="1">
      <c r="A35" s="152" t="s">
        <v>28</v>
      </c>
      <c r="B35" s="413" t="s">
        <v>88</v>
      </c>
      <c r="C35" s="414"/>
      <c r="D35" s="413" t="s">
        <v>88</v>
      </c>
      <c r="E35" s="414"/>
      <c r="F35" s="357" t="s">
        <v>78</v>
      </c>
      <c r="G35" s="400"/>
      <c r="H35" s="386"/>
      <c r="I35" s="397"/>
      <c r="J35" s="411" t="s">
        <v>82</v>
      </c>
      <c r="K35" s="411"/>
      <c r="L35" s="386" t="s">
        <v>83</v>
      </c>
      <c r="M35" s="397"/>
      <c r="N35" s="2"/>
      <c r="O35" s="47"/>
    </row>
    <row r="36" spans="1:15" ht="14.25" customHeight="1">
      <c r="A36" s="419" t="s">
        <v>29</v>
      </c>
      <c r="B36" s="415"/>
      <c r="C36" s="416"/>
      <c r="D36" s="415"/>
      <c r="E36" s="416"/>
      <c r="F36" s="406"/>
      <c r="G36" s="407"/>
      <c r="H36" s="403"/>
      <c r="I36" s="404"/>
      <c r="J36" s="411" t="s">
        <v>82</v>
      </c>
      <c r="K36" s="411"/>
      <c r="L36" s="386" t="s">
        <v>83</v>
      </c>
      <c r="M36" s="397"/>
      <c r="N36" s="2"/>
      <c r="O36" s="47"/>
    </row>
    <row r="37" spans="1:15" ht="12.75" customHeight="1">
      <c r="A37" s="35">
        <f>Utils!A5</f>
        <v>0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36"/>
    </row>
    <row r="38" spans="1:15" ht="14.25" customHeight="1">
      <c r="A38" s="145" t="s">
        <v>18</v>
      </c>
      <c r="B38" s="383"/>
      <c r="C38" s="383"/>
      <c r="D38" s="384"/>
      <c r="E38" s="385"/>
      <c r="F38" s="388" t="s">
        <v>72</v>
      </c>
      <c r="G38" s="388"/>
      <c r="H38" s="388"/>
      <c r="I38" s="388"/>
      <c r="J38" s="388"/>
      <c r="K38" s="388"/>
      <c r="L38" s="389" t="s">
        <v>73</v>
      </c>
      <c r="M38" s="390"/>
      <c r="N38" s="122"/>
      <c r="O38" s="47"/>
    </row>
    <row r="39" spans="1:15" ht="14.25" customHeight="1">
      <c r="A39" s="152" t="s">
        <v>21</v>
      </c>
      <c r="B39" s="391"/>
      <c r="C39" s="391"/>
      <c r="D39" s="392"/>
      <c r="E39" s="393"/>
      <c r="F39" s="353" t="s">
        <v>72</v>
      </c>
      <c r="G39" s="353"/>
      <c r="H39" s="353"/>
      <c r="I39" s="353"/>
      <c r="J39" s="353"/>
      <c r="K39" s="353"/>
      <c r="L39" s="389" t="s">
        <v>74</v>
      </c>
      <c r="M39" s="396"/>
      <c r="N39" s="122"/>
      <c r="O39" s="57"/>
    </row>
    <row r="40" spans="1:15" ht="14.25" customHeight="1">
      <c r="A40" s="152" t="s">
        <v>23</v>
      </c>
      <c r="B40" s="386"/>
      <c r="C40" s="397"/>
      <c r="D40" s="398" t="s">
        <v>75</v>
      </c>
      <c r="E40" s="398"/>
      <c r="F40" s="357" t="s">
        <v>76</v>
      </c>
      <c r="G40" s="400"/>
      <c r="H40" s="357"/>
      <c r="I40" s="400"/>
      <c r="J40" s="357"/>
      <c r="K40" s="400"/>
      <c r="L40" s="401" t="s">
        <v>77</v>
      </c>
      <c r="M40" s="401"/>
      <c r="N40" s="127"/>
      <c r="O40" s="47"/>
    </row>
    <row r="41" spans="1:15" ht="14.25" customHeight="1">
      <c r="A41" s="152" t="s">
        <v>26</v>
      </c>
      <c r="B41" s="386"/>
      <c r="C41" s="397"/>
      <c r="D41" s="398" t="s">
        <v>75</v>
      </c>
      <c r="E41" s="398"/>
      <c r="F41" s="357" t="s">
        <v>76</v>
      </c>
      <c r="G41" s="400"/>
      <c r="H41" s="357"/>
      <c r="I41" s="400"/>
      <c r="J41" s="357"/>
      <c r="K41" s="400"/>
      <c r="L41" s="401" t="s">
        <v>77</v>
      </c>
      <c r="M41" s="401"/>
      <c r="N41" s="129"/>
      <c r="O41" s="47"/>
    </row>
    <row r="42" spans="1:15" ht="14.25" customHeight="1">
      <c r="A42" s="152" t="s">
        <v>28</v>
      </c>
      <c r="B42" s="386"/>
      <c r="C42" s="397"/>
      <c r="D42" s="398" t="s">
        <v>75</v>
      </c>
      <c r="E42" s="398"/>
      <c r="F42" s="357" t="s">
        <v>78</v>
      </c>
      <c r="G42" s="400"/>
      <c r="H42" s="357"/>
      <c r="I42" s="400"/>
      <c r="J42" s="357"/>
      <c r="K42" s="400"/>
      <c r="L42" s="401"/>
      <c r="M42" s="401"/>
      <c r="N42" s="129"/>
      <c r="O42" s="47"/>
    </row>
    <row r="43" spans="1:15" ht="14.25" customHeight="1">
      <c r="A43" s="160" t="s">
        <v>29</v>
      </c>
      <c r="B43" s="403"/>
      <c r="C43" s="404"/>
      <c r="D43" s="398" t="s">
        <v>75</v>
      </c>
      <c r="E43" s="398"/>
      <c r="F43" s="406"/>
      <c r="G43" s="407"/>
      <c r="H43" s="406"/>
      <c r="I43" s="407"/>
      <c r="J43" s="406"/>
      <c r="K43" s="407"/>
      <c r="L43" s="408"/>
      <c r="M43" s="408"/>
      <c r="N43" s="129"/>
      <c r="O43" s="47"/>
    </row>
    <row r="44" spans="1:15" ht="12.75" customHeight="1">
      <c r="A44" s="35">
        <f>Utils!A6</f>
        <v>0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165"/>
      <c r="O44" s="36"/>
    </row>
    <row r="45" spans="1:15" ht="14.25" customHeight="1">
      <c r="A45" s="145" t="s">
        <v>18</v>
      </c>
      <c r="B45" s="411" t="s">
        <v>84</v>
      </c>
      <c r="C45" s="411"/>
      <c r="D45" s="410"/>
      <c r="E45" s="410"/>
      <c r="F45" s="410" t="s">
        <v>86</v>
      </c>
      <c r="G45" s="410"/>
      <c r="H45" s="383" t="s">
        <v>80</v>
      </c>
      <c r="I45" s="383"/>
      <c r="J45" s="411"/>
      <c r="K45" s="411"/>
      <c r="L45" s="412"/>
      <c r="M45" s="390"/>
      <c r="N45" s="122"/>
      <c r="O45" s="47"/>
    </row>
    <row r="46" spans="1:15" ht="14.25" customHeight="1">
      <c r="A46" s="152" t="s">
        <v>21</v>
      </c>
      <c r="B46" s="411" t="s">
        <v>84</v>
      </c>
      <c r="C46" s="411"/>
      <c r="D46" s="134"/>
      <c r="E46" s="134"/>
      <c r="F46" s="134" t="s">
        <v>86</v>
      </c>
      <c r="G46" s="134"/>
      <c r="H46" s="391" t="s">
        <v>80</v>
      </c>
      <c r="I46" s="391"/>
      <c r="J46" s="411"/>
      <c r="K46" s="411"/>
      <c r="L46" s="389"/>
      <c r="M46" s="396"/>
      <c r="N46" s="122"/>
      <c r="O46" s="57"/>
    </row>
    <row r="47" spans="1:15" ht="14.25" customHeight="1">
      <c r="A47" s="152" t="s">
        <v>23</v>
      </c>
      <c r="B47" s="411" t="s">
        <v>85</v>
      </c>
      <c r="C47" s="411"/>
      <c r="D47" s="413"/>
      <c r="E47" s="409"/>
      <c r="F47" s="413" t="s">
        <v>87</v>
      </c>
      <c r="G47" s="409"/>
      <c r="H47" s="386" t="s">
        <v>81</v>
      </c>
      <c r="I47" s="397"/>
      <c r="J47" s="386"/>
      <c r="K47" s="397"/>
      <c r="L47" s="389"/>
      <c r="M47" s="396"/>
      <c r="N47" s="127"/>
      <c r="O47" s="47"/>
    </row>
    <row r="48" spans="1:15" ht="14.25" customHeight="1">
      <c r="A48" s="152" t="s">
        <v>26</v>
      </c>
      <c r="B48" s="413"/>
      <c r="C48" s="414"/>
      <c r="D48" s="413"/>
      <c r="E48" s="414"/>
      <c r="F48" s="413" t="s">
        <v>87</v>
      </c>
      <c r="G48" s="414"/>
      <c r="H48" s="386" t="s">
        <v>81</v>
      </c>
      <c r="I48" s="397"/>
      <c r="J48" s="386"/>
      <c r="K48" s="397"/>
      <c r="L48" s="389"/>
      <c r="M48" s="396"/>
      <c r="N48" s="129"/>
      <c r="O48" s="47"/>
    </row>
    <row r="49" spans="1:15" ht="14.25" customHeight="1">
      <c r="A49" s="152" t="s">
        <v>28</v>
      </c>
      <c r="B49" s="413"/>
      <c r="C49" s="414"/>
      <c r="D49" s="413"/>
      <c r="E49" s="414"/>
      <c r="F49" s="413" t="s">
        <v>88</v>
      </c>
      <c r="G49" s="414"/>
      <c r="H49" s="386"/>
      <c r="I49" s="397"/>
      <c r="J49" s="411" t="s">
        <v>82</v>
      </c>
      <c r="K49" s="411"/>
      <c r="L49" s="386" t="s">
        <v>83</v>
      </c>
      <c r="M49" s="397"/>
      <c r="N49" s="129"/>
      <c r="O49" s="47"/>
    </row>
    <row r="50" spans="1:15" ht="14.25" customHeight="1">
      <c r="A50" s="160" t="s">
        <v>29</v>
      </c>
      <c r="B50" s="415"/>
      <c r="C50" s="416"/>
      <c r="D50" s="415"/>
      <c r="E50" s="416"/>
      <c r="F50" s="415"/>
      <c r="G50" s="416"/>
      <c r="H50" s="403"/>
      <c r="I50" s="404"/>
      <c r="J50" s="411" t="s">
        <v>82</v>
      </c>
      <c r="K50" s="411"/>
      <c r="L50" s="386" t="s">
        <v>83</v>
      </c>
      <c r="M50" s="397"/>
      <c r="N50" s="129"/>
      <c r="O50" s="47"/>
    </row>
    <row r="51" spans="1:15" ht="12.75" customHeight="1">
      <c r="A51" s="35">
        <f>Utils!A7</f>
        <v>0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6"/>
      <c r="O51" s="36"/>
    </row>
    <row r="52" spans="1:15" ht="14.25" customHeight="1">
      <c r="A52" s="37" t="s">
        <v>18</v>
      </c>
      <c r="B52" s="386" t="s">
        <v>79</v>
      </c>
      <c r="C52" s="409"/>
      <c r="D52" s="384"/>
      <c r="E52" s="385"/>
      <c r="F52" s="388" t="s">
        <v>72</v>
      </c>
      <c r="G52" s="388"/>
      <c r="H52" s="388"/>
      <c r="I52" s="388"/>
      <c r="J52" s="388"/>
      <c r="K52" s="388"/>
      <c r="L52" s="389" t="s">
        <v>73</v>
      </c>
      <c r="M52" s="390"/>
      <c r="N52" s="122"/>
      <c r="O52" s="47"/>
    </row>
    <row r="53" spans="1:15" ht="14.25" customHeight="1">
      <c r="A53" s="48" t="s">
        <v>21</v>
      </c>
      <c r="B53" s="394" t="s">
        <v>79</v>
      </c>
      <c r="C53" s="409"/>
      <c r="D53" s="392"/>
      <c r="E53" s="393"/>
      <c r="F53" s="353" t="s">
        <v>72</v>
      </c>
      <c r="G53" s="353"/>
      <c r="H53" s="353"/>
      <c r="I53" s="353"/>
      <c r="J53" s="353"/>
      <c r="K53" s="353"/>
      <c r="L53" s="389" t="s">
        <v>74</v>
      </c>
      <c r="M53" s="396"/>
      <c r="N53" s="122"/>
      <c r="O53" s="57"/>
    </row>
    <row r="54" spans="1:15" ht="14.25" customHeight="1">
      <c r="A54" s="48" t="s">
        <v>23</v>
      </c>
      <c r="B54" s="386"/>
      <c r="C54" s="397"/>
      <c r="D54" s="398"/>
      <c r="E54" s="398"/>
      <c r="F54" s="357" t="s">
        <v>76</v>
      </c>
      <c r="G54" s="400"/>
      <c r="H54" s="357"/>
      <c r="I54" s="400"/>
      <c r="J54" s="357"/>
      <c r="K54" s="400"/>
      <c r="L54" s="401" t="s">
        <v>77</v>
      </c>
      <c r="M54" s="401"/>
      <c r="N54" s="127"/>
      <c r="O54" s="47"/>
    </row>
    <row r="55" spans="1:15" ht="14.25" customHeight="1">
      <c r="A55" s="48" t="s">
        <v>26</v>
      </c>
      <c r="B55" s="386"/>
      <c r="C55" s="397"/>
      <c r="D55" s="398"/>
      <c r="E55" s="398"/>
      <c r="F55" s="357" t="s">
        <v>76</v>
      </c>
      <c r="G55" s="400"/>
      <c r="H55" s="357"/>
      <c r="I55" s="400"/>
      <c r="J55" s="357"/>
      <c r="K55" s="400"/>
      <c r="L55" s="401" t="s">
        <v>77</v>
      </c>
      <c r="M55" s="401"/>
      <c r="N55" s="129"/>
      <c r="O55" s="47"/>
    </row>
    <row r="56" spans="1:15" ht="14.25" customHeight="1">
      <c r="A56" s="48" t="s">
        <v>28</v>
      </c>
      <c r="B56" s="386"/>
      <c r="C56" s="397"/>
      <c r="D56" s="398"/>
      <c r="E56" s="398"/>
      <c r="F56" s="357" t="s">
        <v>78</v>
      </c>
      <c r="G56" s="400"/>
      <c r="H56" s="357"/>
      <c r="I56" s="400"/>
      <c r="J56" s="357"/>
      <c r="K56" s="400"/>
      <c r="L56" s="401"/>
      <c r="M56" s="401"/>
      <c r="N56" s="129"/>
      <c r="O56" s="47"/>
    </row>
    <row r="57" spans="1:15" ht="14.25" customHeight="1">
      <c r="A57" s="174" t="s">
        <v>29</v>
      </c>
      <c r="B57" s="403"/>
      <c r="C57" s="404"/>
      <c r="D57" s="418"/>
      <c r="E57" s="418"/>
      <c r="F57" s="406"/>
      <c r="G57" s="407"/>
      <c r="H57" s="406"/>
      <c r="I57" s="407"/>
      <c r="J57" s="406"/>
      <c r="K57" s="407"/>
      <c r="L57" s="408"/>
      <c r="M57" s="408"/>
      <c r="N57" s="129"/>
      <c r="O57" s="47"/>
    </row>
    <row r="58" spans="1:15" ht="12.75" customHeight="1">
      <c r="A58" s="35">
        <f>Utils!A8</f>
        <v>0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6"/>
      <c r="O58" s="36"/>
    </row>
    <row r="59" spans="1:15" ht="14.25" customHeight="1">
      <c r="A59" s="145" t="s">
        <v>18</v>
      </c>
      <c r="B59" s="411" t="s">
        <v>84</v>
      </c>
      <c r="C59" s="411"/>
      <c r="D59" s="410"/>
      <c r="E59" s="410"/>
      <c r="F59" s="386"/>
      <c r="G59" s="420"/>
      <c r="H59" s="383" t="s">
        <v>80</v>
      </c>
      <c r="I59" s="383"/>
      <c r="J59" s="411"/>
      <c r="K59" s="411"/>
      <c r="L59" s="412"/>
      <c r="M59" s="390"/>
      <c r="N59" s="46"/>
      <c r="O59" s="47"/>
    </row>
    <row r="60" spans="1:15" ht="14.25" customHeight="1">
      <c r="A60" s="152" t="s">
        <v>21</v>
      </c>
      <c r="B60" s="411" t="s">
        <v>84</v>
      </c>
      <c r="C60" s="411"/>
      <c r="D60" s="134"/>
      <c r="E60" s="134"/>
      <c r="F60" s="386"/>
      <c r="G60" s="238"/>
      <c r="H60" s="391" t="s">
        <v>80</v>
      </c>
      <c r="I60" s="391"/>
      <c r="J60" s="411"/>
      <c r="K60" s="411"/>
      <c r="L60" s="389"/>
      <c r="M60" s="396"/>
      <c r="N60" s="46"/>
      <c r="O60" s="57"/>
    </row>
    <row r="61" spans="1:15" ht="14.25" customHeight="1">
      <c r="A61" s="152" t="s">
        <v>23</v>
      </c>
      <c r="B61" s="411" t="s">
        <v>85</v>
      </c>
      <c r="C61" s="411"/>
      <c r="D61" s="413"/>
      <c r="E61" s="409"/>
      <c r="F61" s="386"/>
      <c r="G61" s="402"/>
      <c r="H61" s="386" t="s">
        <v>81</v>
      </c>
      <c r="I61" s="397"/>
      <c r="J61" s="386"/>
      <c r="K61" s="397"/>
      <c r="L61" s="389"/>
      <c r="M61" s="396"/>
      <c r="N61" s="63"/>
      <c r="O61" s="47"/>
    </row>
    <row r="62" spans="1:15" ht="14.25" customHeight="1">
      <c r="A62" s="152" t="s">
        <v>26</v>
      </c>
      <c r="B62" s="411" t="s">
        <v>85</v>
      </c>
      <c r="C62" s="411"/>
      <c r="D62" s="413"/>
      <c r="E62" s="414"/>
      <c r="F62" s="386"/>
      <c r="G62" s="402"/>
      <c r="H62" s="386" t="s">
        <v>81</v>
      </c>
      <c r="I62" s="397"/>
      <c r="J62" s="386"/>
      <c r="K62" s="397"/>
      <c r="L62" s="389"/>
      <c r="M62" s="396"/>
      <c r="N62" s="2"/>
      <c r="O62" s="47"/>
    </row>
    <row r="63" spans="1:15" ht="14.25" customHeight="1">
      <c r="A63" s="152" t="s">
        <v>28</v>
      </c>
      <c r="B63" s="413"/>
      <c r="C63" s="414"/>
      <c r="D63" s="413"/>
      <c r="E63" s="414"/>
      <c r="F63" s="389"/>
      <c r="G63" s="402"/>
      <c r="H63" s="386"/>
      <c r="I63" s="397"/>
      <c r="J63" s="411" t="s">
        <v>82</v>
      </c>
      <c r="K63" s="411"/>
      <c r="L63" s="386" t="s">
        <v>83</v>
      </c>
      <c r="M63" s="397"/>
      <c r="N63" s="2"/>
      <c r="O63" s="47"/>
    </row>
    <row r="64" spans="1:15" ht="14.25" customHeight="1">
      <c r="A64" s="160" t="s">
        <v>29</v>
      </c>
      <c r="B64" s="415"/>
      <c r="C64" s="416"/>
      <c r="D64" s="415"/>
      <c r="E64" s="416"/>
      <c r="F64" s="176"/>
      <c r="G64" s="405"/>
      <c r="H64" s="403"/>
      <c r="I64" s="404"/>
      <c r="J64" s="411" t="s">
        <v>82</v>
      </c>
      <c r="K64" s="411"/>
      <c r="L64" s="386" t="s">
        <v>83</v>
      </c>
      <c r="M64" s="397"/>
      <c r="N64" s="2"/>
      <c r="O64" s="47"/>
    </row>
    <row r="65" spans="1:15" ht="12.75" customHeight="1">
      <c r="A65" s="35">
        <f>Utils!A9</f>
        <v>0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6"/>
      <c r="O65" s="36"/>
    </row>
    <row r="66" spans="1:15" ht="14.25" customHeight="1">
      <c r="A66" s="37" t="s">
        <v>18</v>
      </c>
      <c r="B66" s="386" t="s">
        <v>79</v>
      </c>
      <c r="C66" s="409"/>
      <c r="D66" s="384"/>
      <c r="E66" s="385"/>
      <c r="F66" s="386"/>
      <c r="G66" s="250"/>
      <c r="H66" s="197"/>
      <c r="I66" s="198"/>
      <c r="J66" s="197"/>
      <c r="K66" s="198"/>
      <c r="L66" s="389" t="s">
        <v>73</v>
      </c>
      <c r="M66" s="390"/>
      <c r="N66" s="122"/>
      <c r="O66" s="47"/>
    </row>
    <row r="67" spans="1:15" ht="14.25" customHeight="1">
      <c r="A67" s="48" t="s">
        <v>21</v>
      </c>
      <c r="B67" s="394" t="s">
        <v>79</v>
      </c>
      <c r="C67" s="409"/>
      <c r="D67" s="392"/>
      <c r="E67" s="393"/>
      <c r="F67" s="386"/>
      <c r="G67" s="216"/>
      <c r="H67" s="200"/>
      <c r="I67" s="201"/>
      <c r="J67" s="200"/>
      <c r="K67" s="201"/>
      <c r="L67" s="389" t="s">
        <v>74</v>
      </c>
      <c r="M67" s="396"/>
      <c r="N67" s="122"/>
      <c r="O67" s="57"/>
    </row>
    <row r="68" spans="1:15" ht="14.25" customHeight="1">
      <c r="A68" s="48" t="s">
        <v>23</v>
      </c>
      <c r="B68" s="386"/>
      <c r="C68" s="397"/>
      <c r="D68" s="398" t="s">
        <v>75</v>
      </c>
      <c r="E68" s="398"/>
      <c r="F68" s="255"/>
      <c r="G68" s="55"/>
      <c r="H68" s="203"/>
      <c r="I68" s="204"/>
      <c r="J68" s="203"/>
      <c r="K68" s="204"/>
      <c r="L68" s="401" t="s">
        <v>77</v>
      </c>
      <c r="M68" s="401"/>
      <c r="N68" s="127"/>
      <c r="O68" s="47"/>
    </row>
    <row r="69" spans="1:15" ht="14.25" customHeight="1">
      <c r="A69" s="48" t="s">
        <v>26</v>
      </c>
      <c r="B69" s="386"/>
      <c r="C69" s="397"/>
      <c r="D69" s="398" t="s">
        <v>75</v>
      </c>
      <c r="E69" s="398"/>
      <c r="F69" s="255"/>
      <c r="G69" s="55"/>
      <c r="H69" s="203"/>
      <c r="I69" s="204"/>
      <c r="J69" s="203"/>
      <c r="K69" s="204"/>
      <c r="L69" s="401" t="s">
        <v>77</v>
      </c>
      <c r="M69" s="401"/>
      <c r="N69" s="129"/>
      <c r="O69" s="47"/>
    </row>
    <row r="70" spans="1:15" ht="14.25" customHeight="1">
      <c r="A70" s="48" t="s">
        <v>28</v>
      </c>
      <c r="B70" s="386"/>
      <c r="C70" s="397"/>
      <c r="D70" s="398" t="s">
        <v>75</v>
      </c>
      <c r="E70" s="398"/>
      <c r="F70" s="93"/>
      <c r="G70" s="93"/>
      <c r="H70" s="206"/>
      <c r="I70" s="206"/>
      <c r="J70" s="206"/>
      <c r="K70" s="206"/>
      <c r="L70" s="401"/>
      <c r="M70" s="401"/>
      <c r="N70" s="129"/>
      <c r="O70" s="47"/>
    </row>
    <row r="71" spans="1:15" ht="14.25" customHeight="1">
      <c r="A71" s="174" t="s">
        <v>29</v>
      </c>
      <c r="B71" s="403"/>
      <c r="C71" s="404"/>
      <c r="D71" s="398" t="s">
        <v>75</v>
      </c>
      <c r="E71" s="398"/>
      <c r="F71" s="264"/>
      <c r="G71" s="305"/>
      <c r="H71" s="208"/>
      <c r="I71" s="209"/>
      <c r="J71" s="208"/>
      <c r="K71" s="209"/>
      <c r="L71" s="408"/>
      <c r="M71" s="408"/>
      <c r="N71" s="129"/>
      <c r="O71" s="47"/>
    </row>
    <row r="72" spans="1:18" ht="12.75" customHeight="1">
      <c r="A72" s="35">
        <f>Utils!A10</f>
        <v>0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6"/>
      <c r="O72" s="36"/>
      <c r="R72" s="2"/>
    </row>
    <row r="73" spans="1:15" ht="14.25" customHeight="1">
      <c r="A73" s="145" t="s">
        <v>18</v>
      </c>
      <c r="B73" s="410" t="s">
        <v>86</v>
      </c>
      <c r="C73" s="410"/>
      <c r="D73" s="410" t="s">
        <v>86</v>
      </c>
      <c r="E73" s="410"/>
      <c r="F73" s="386"/>
      <c r="G73" s="250"/>
      <c r="H73" s="383" t="s">
        <v>80</v>
      </c>
      <c r="I73" s="383"/>
      <c r="J73" s="411"/>
      <c r="K73" s="411"/>
      <c r="L73" s="412"/>
      <c r="M73" s="390"/>
      <c r="N73" s="122"/>
      <c r="O73" s="47"/>
    </row>
    <row r="74" spans="1:15" ht="14.25" customHeight="1">
      <c r="A74" s="152" t="s">
        <v>21</v>
      </c>
      <c r="B74" s="134" t="s">
        <v>86</v>
      </c>
      <c r="C74" s="134"/>
      <c r="D74" s="134" t="s">
        <v>86</v>
      </c>
      <c r="E74" s="134"/>
      <c r="F74" s="386"/>
      <c r="G74" s="216"/>
      <c r="H74" s="391" t="s">
        <v>80</v>
      </c>
      <c r="I74" s="391"/>
      <c r="J74" s="411"/>
      <c r="K74" s="411"/>
      <c r="L74" s="389"/>
      <c r="M74" s="396"/>
      <c r="N74" s="122"/>
      <c r="O74" s="57"/>
    </row>
    <row r="75" spans="1:15" ht="14.25" customHeight="1">
      <c r="A75" s="152" t="s">
        <v>23</v>
      </c>
      <c r="B75" s="413" t="s">
        <v>87</v>
      </c>
      <c r="C75" s="409"/>
      <c r="D75" s="413" t="s">
        <v>87</v>
      </c>
      <c r="E75" s="409"/>
      <c r="F75" s="255"/>
      <c r="G75" s="55"/>
      <c r="H75" s="386" t="s">
        <v>81</v>
      </c>
      <c r="I75" s="397"/>
      <c r="J75" s="386"/>
      <c r="K75" s="397"/>
      <c r="L75" s="389"/>
      <c r="M75" s="396"/>
      <c r="N75" s="127"/>
      <c r="O75" s="47"/>
    </row>
    <row r="76" spans="1:15" ht="14.25" customHeight="1">
      <c r="A76" s="152" t="s">
        <v>26</v>
      </c>
      <c r="B76" s="413" t="s">
        <v>87</v>
      </c>
      <c r="C76" s="414"/>
      <c r="D76" s="413" t="s">
        <v>87</v>
      </c>
      <c r="E76" s="414"/>
      <c r="F76" s="255"/>
      <c r="G76" s="55"/>
      <c r="H76" s="386" t="s">
        <v>81</v>
      </c>
      <c r="I76" s="397"/>
      <c r="J76" s="386"/>
      <c r="K76" s="397"/>
      <c r="L76" s="389"/>
      <c r="M76" s="396"/>
      <c r="N76" s="129"/>
      <c r="O76" s="47"/>
    </row>
    <row r="77" spans="1:15" ht="14.25" customHeight="1">
      <c r="A77" s="152" t="s">
        <v>28</v>
      </c>
      <c r="B77" s="413" t="s">
        <v>88</v>
      </c>
      <c r="C77" s="414"/>
      <c r="D77" s="413" t="s">
        <v>88</v>
      </c>
      <c r="E77" s="414"/>
      <c r="F77" s="93"/>
      <c r="G77" s="93"/>
      <c r="H77" s="386"/>
      <c r="I77" s="397"/>
      <c r="J77" s="411" t="s">
        <v>82</v>
      </c>
      <c r="K77" s="411"/>
      <c r="L77" s="386" t="s">
        <v>83</v>
      </c>
      <c r="M77" s="397"/>
      <c r="N77" s="129"/>
      <c r="O77" s="47"/>
    </row>
    <row r="78" spans="1:15" ht="14.25" customHeight="1">
      <c r="A78" s="160" t="s">
        <v>29</v>
      </c>
      <c r="B78" s="415"/>
      <c r="C78" s="416"/>
      <c r="D78" s="415"/>
      <c r="E78" s="416"/>
      <c r="F78" s="264"/>
      <c r="G78" s="305"/>
      <c r="H78" s="403"/>
      <c r="I78" s="404"/>
      <c r="J78" s="411" t="s">
        <v>82</v>
      </c>
      <c r="K78" s="411"/>
      <c r="L78" s="386" t="s">
        <v>83</v>
      </c>
      <c r="M78" s="397"/>
      <c r="N78" s="129"/>
      <c r="O78" s="47"/>
    </row>
    <row r="79" spans="1:15" ht="12.75" customHeight="1">
      <c r="A79" s="35">
        <f>Utils!A11</f>
        <v>0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6"/>
      <c r="O79" s="36"/>
    </row>
    <row r="80" spans="1:15" ht="14.25" customHeight="1">
      <c r="A80" s="145" t="s">
        <v>18</v>
      </c>
      <c r="B80" s="386" t="s">
        <v>79</v>
      </c>
      <c r="C80" s="409"/>
      <c r="D80" s="384"/>
      <c r="E80" s="385"/>
      <c r="F80" s="386"/>
      <c r="G80" s="387"/>
      <c r="H80" s="388"/>
      <c r="I80" s="388"/>
      <c r="J80" s="388"/>
      <c r="K80" s="388"/>
      <c r="L80" s="389" t="s">
        <v>73</v>
      </c>
      <c r="M80" s="390"/>
      <c r="N80" s="46"/>
      <c r="O80" s="47"/>
    </row>
    <row r="81" spans="1:15" ht="14.25" customHeight="1">
      <c r="A81" s="152" t="s">
        <v>21</v>
      </c>
      <c r="B81" s="394" t="s">
        <v>79</v>
      </c>
      <c r="C81" s="409"/>
      <c r="D81" s="392"/>
      <c r="E81" s="393"/>
      <c r="F81" s="386"/>
      <c r="G81" s="395"/>
      <c r="H81" s="353"/>
      <c r="I81" s="353"/>
      <c r="J81" s="353"/>
      <c r="K81" s="353"/>
      <c r="L81" s="389" t="s">
        <v>74</v>
      </c>
      <c r="M81" s="396"/>
      <c r="N81" s="46"/>
      <c r="O81" s="57"/>
    </row>
    <row r="82" spans="1:15" ht="14.25" customHeight="1">
      <c r="A82" s="152" t="s">
        <v>23</v>
      </c>
      <c r="B82" s="386"/>
      <c r="C82" s="397"/>
      <c r="D82" s="398"/>
      <c r="E82" s="398"/>
      <c r="F82" s="421"/>
      <c r="G82" s="421"/>
      <c r="H82" s="357"/>
      <c r="I82" s="400"/>
      <c r="J82" s="357"/>
      <c r="K82" s="400"/>
      <c r="L82" s="401" t="s">
        <v>77</v>
      </c>
      <c r="M82" s="401"/>
      <c r="N82" s="63"/>
      <c r="O82" s="47"/>
    </row>
    <row r="83" spans="1:15" ht="14.25" customHeight="1">
      <c r="A83" s="152" t="s">
        <v>26</v>
      </c>
      <c r="B83" s="386"/>
      <c r="C83" s="397"/>
      <c r="D83" s="398"/>
      <c r="E83" s="398"/>
      <c r="F83" s="421"/>
      <c r="G83" s="421"/>
      <c r="H83" s="357"/>
      <c r="I83" s="400"/>
      <c r="J83" s="357"/>
      <c r="K83" s="400"/>
      <c r="L83" s="401" t="s">
        <v>77</v>
      </c>
      <c r="M83" s="401"/>
      <c r="N83" s="2"/>
      <c r="O83" s="47"/>
    </row>
    <row r="84" spans="1:15" ht="14.25" customHeight="1">
      <c r="A84" s="152" t="s">
        <v>28</v>
      </c>
      <c r="B84" s="386"/>
      <c r="C84" s="397"/>
      <c r="D84" s="417"/>
      <c r="E84" s="417"/>
      <c r="F84" s="389"/>
      <c r="G84" s="402"/>
      <c r="H84" s="357"/>
      <c r="I84" s="400"/>
      <c r="J84" s="357"/>
      <c r="K84" s="400"/>
      <c r="L84" s="401"/>
      <c r="M84" s="401"/>
      <c r="N84" s="2"/>
      <c r="O84" s="47"/>
    </row>
    <row r="85" spans="1:15" ht="14.25" customHeight="1">
      <c r="A85" s="160" t="s">
        <v>29</v>
      </c>
      <c r="B85" s="403"/>
      <c r="C85" s="404"/>
      <c r="D85" s="418"/>
      <c r="E85" s="418"/>
      <c r="F85" s="176"/>
      <c r="G85" s="422"/>
      <c r="H85" s="406"/>
      <c r="I85" s="407"/>
      <c r="J85" s="406"/>
      <c r="K85" s="407"/>
      <c r="L85" s="408"/>
      <c r="M85" s="408"/>
      <c r="N85" s="2"/>
      <c r="O85" s="47"/>
    </row>
    <row r="86" spans="1:15" ht="12.75" customHeight="1">
      <c r="A86" s="35">
        <f>Utils!A12</f>
        <v>0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4"/>
      <c r="O86" s="2"/>
    </row>
    <row r="87" spans="1:15" ht="14.25" customHeight="1">
      <c r="A87" s="145" t="s">
        <v>18</v>
      </c>
      <c r="B87" s="386" t="s">
        <v>79</v>
      </c>
      <c r="C87" s="409"/>
      <c r="D87" s="410"/>
      <c r="E87" s="410"/>
      <c r="F87" s="386"/>
      <c r="G87" s="420"/>
      <c r="H87" s="383" t="s">
        <v>80</v>
      </c>
      <c r="I87" s="383"/>
      <c r="J87" s="411"/>
      <c r="K87" s="411"/>
      <c r="L87" s="423"/>
      <c r="M87" s="424"/>
      <c r="N87" s="46"/>
      <c r="O87" s="47"/>
    </row>
    <row r="88" spans="1:15" ht="14.25" customHeight="1">
      <c r="A88" s="152" t="s">
        <v>21</v>
      </c>
      <c r="B88" s="394" t="s">
        <v>79</v>
      </c>
      <c r="C88" s="409"/>
      <c r="D88" s="134"/>
      <c r="E88" s="134"/>
      <c r="F88" s="386"/>
      <c r="G88" s="238"/>
      <c r="H88" s="391" t="s">
        <v>80</v>
      </c>
      <c r="I88" s="391"/>
      <c r="J88" s="411"/>
      <c r="K88" s="411"/>
      <c r="L88" s="425"/>
      <c r="M88" s="426"/>
      <c r="N88" s="46"/>
      <c r="O88" s="57"/>
    </row>
    <row r="89" spans="1:15" ht="14.25" customHeight="1">
      <c r="A89" s="152" t="s">
        <v>23</v>
      </c>
      <c r="B89" s="413"/>
      <c r="C89" s="409"/>
      <c r="D89" s="413"/>
      <c r="E89" s="409"/>
      <c r="F89" s="386"/>
      <c r="G89" s="402"/>
      <c r="H89" s="386" t="s">
        <v>81</v>
      </c>
      <c r="I89" s="397"/>
      <c r="J89" s="386"/>
      <c r="K89" s="397"/>
      <c r="L89" s="425"/>
      <c r="M89" s="426"/>
      <c r="N89" s="63"/>
      <c r="O89" s="47"/>
    </row>
    <row r="90" spans="1:15" ht="14.25" customHeight="1">
      <c r="A90" s="152" t="s">
        <v>26</v>
      </c>
      <c r="B90" s="413"/>
      <c r="C90" s="414"/>
      <c r="D90" s="413"/>
      <c r="E90" s="414"/>
      <c r="F90" s="386"/>
      <c r="G90" s="402"/>
      <c r="H90" s="386" t="s">
        <v>81</v>
      </c>
      <c r="I90" s="397"/>
      <c r="J90" s="386"/>
      <c r="K90" s="397"/>
      <c r="L90" s="425"/>
      <c r="M90" s="426"/>
      <c r="N90" s="2"/>
      <c r="O90" s="47"/>
    </row>
    <row r="91" spans="1:15" ht="14.25" customHeight="1">
      <c r="A91" s="152" t="s">
        <v>28</v>
      </c>
      <c r="B91" s="413"/>
      <c r="C91" s="414"/>
      <c r="D91" s="413"/>
      <c r="E91" s="414"/>
      <c r="F91" s="389"/>
      <c r="G91" s="402"/>
      <c r="H91" s="386"/>
      <c r="I91" s="397"/>
      <c r="J91" s="386"/>
      <c r="K91" s="397"/>
      <c r="L91" s="427"/>
      <c r="M91" s="427"/>
      <c r="N91" s="2"/>
      <c r="O91" s="47"/>
    </row>
    <row r="92" spans="1:15" ht="14.25" customHeight="1">
      <c r="A92" s="160" t="s">
        <v>29</v>
      </c>
      <c r="B92" s="415"/>
      <c r="C92" s="416"/>
      <c r="D92" s="415"/>
      <c r="E92" s="416"/>
      <c r="F92" s="176"/>
      <c r="G92" s="405"/>
      <c r="H92" s="403"/>
      <c r="I92" s="404"/>
      <c r="J92" s="386"/>
      <c r="K92" s="397"/>
      <c r="L92" s="428"/>
      <c r="M92" s="428"/>
      <c r="N92" s="2"/>
      <c r="O92" s="47"/>
    </row>
    <row r="93" spans="1:15" ht="12.75" customHeight="1">
      <c r="A93" s="35">
        <f>Utils!A13</f>
        <v>0</v>
      </c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6"/>
      <c r="O93" s="36"/>
    </row>
    <row r="94" spans="1:15" ht="14.25" customHeight="1">
      <c r="A94" s="145" t="s">
        <v>18</v>
      </c>
      <c r="B94" s="411" t="s">
        <v>84</v>
      </c>
      <c r="C94" s="411"/>
      <c r="D94" s="384"/>
      <c r="E94" s="385"/>
      <c r="F94" s="386"/>
      <c r="G94" s="387"/>
      <c r="H94" s="388" t="s">
        <v>72</v>
      </c>
      <c r="I94" s="388"/>
      <c r="J94" s="386" t="s">
        <v>79</v>
      </c>
      <c r="K94" s="409"/>
      <c r="L94" s="389" t="s">
        <v>73</v>
      </c>
      <c r="M94" s="390"/>
      <c r="N94" s="46"/>
      <c r="O94" s="47"/>
    </row>
    <row r="95" spans="1:15" ht="14.25" customHeight="1">
      <c r="A95" s="152" t="s">
        <v>21</v>
      </c>
      <c r="B95" s="411" t="s">
        <v>84</v>
      </c>
      <c r="C95" s="411"/>
      <c r="D95" s="392"/>
      <c r="E95" s="393"/>
      <c r="F95" s="386"/>
      <c r="G95" s="395"/>
      <c r="H95" s="353" t="s">
        <v>72</v>
      </c>
      <c r="I95" s="353"/>
      <c r="J95" s="394" t="s">
        <v>79</v>
      </c>
      <c r="K95" s="409"/>
      <c r="L95" s="389" t="s">
        <v>74</v>
      </c>
      <c r="M95" s="396"/>
      <c r="N95" s="46"/>
      <c r="O95" s="57"/>
    </row>
    <row r="96" spans="1:15" ht="14.25" customHeight="1">
      <c r="A96" s="152" t="s">
        <v>23</v>
      </c>
      <c r="B96" s="411" t="s">
        <v>84</v>
      </c>
      <c r="C96" s="411"/>
      <c r="D96" s="398" t="s">
        <v>75</v>
      </c>
      <c r="E96" s="398"/>
      <c r="F96" s="421"/>
      <c r="G96" s="421"/>
      <c r="H96" s="357" t="s">
        <v>76</v>
      </c>
      <c r="I96" s="400"/>
      <c r="J96" s="357"/>
      <c r="K96" s="400"/>
      <c r="L96" s="401" t="s">
        <v>77</v>
      </c>
      <c r="M96" s="401"/>
      <c r="N96" s="63"/>
      <c r="O96" s="47"/>
    </row>
    <row r="97" spans="1:15" ht="14.25" customHeight="1">
      <c r="A97" s="152" t="s">
        <v>26</v>
      </c>
      <c r="B97" s="411"/>
      <c r="C97" s="411"/>
      <c r="D97" s="398" t="s">
        <v>75</v>
      </c>
      <c r="E97" s="398"/>
      <c r="F97" s="421"/>
      <c r="G97" s="421"/>
      <c r="H97" s="357" t="s">
        <v>76</v>
      </c>
      <c r="I97" s="400"/>
      <c r="J97" s="357"/>
      <c r="K97" s="400"/>
      <c r="L97" s="401" t="s">
        <v>77</v>
      </c>
      <c r="M97" s="401"/>
      <c r="N97" s="2"/>
      <c r="O97" s="47"/>
    </row>
    <row r="98" spans="1:15" ht="14.25" customHeight="1">
      <c r="A98" s="152" t="s">
        <v>28</v>
      </c>
      <c r="B98" s="386"/>
      <c r="C98" s="429"/>
      <c r="D98" s="417"/>
      <c r="E98" s="417"/>
      <c r="F98" s="389"/>
      <c r="G98" s="402"/>
      <c r="H98" s="357" t="s">
        <v>78</v>
      </c>
      <c r="I98" s="400"/>
      <c r="J98" s="411" t="s">
        <v>82</v>
      </c>
      <c r="K98" s="411"/>
      <c r="L98" s="386" t="s">
        <v>83</v>
      </c>
      <c r="M98" s="401"/>
      <c r="N98" s="2"/>
      <c r="O98" s="47"/>
    </row>
    <row r="99" spans="1:15" ht="14.25" customHeight="1">
      <c r="A99" s="160" t="s">
        <v>29</v>
      </c>
      <c r="B99" s="403"/>
      <c r="C99" s="192"/>
      <c r="D99" s="418"/>
      <c r="E99" s="418"/>
      <c r="F99" s="176"/>
      <c r="G99" s="422"/>
      <c r="H99" s="406"/>
      <c r="I99" s="407"/>
      <c r="J99" s="411" t="s">
        <v>82</v>
      </c>
      <c r="K99" s="411"/>
      <c r="L99" s="386" t="s">
        <v>83</v>
      </c>
      <c r="M99" s="408"/>
      <c r="N99" s="2"/>
      <c r="O99" s="2"/>
    </row>
    <row r="100" spans="1:18" ht="12.75" customHeight="1">
      <c r="A100" s="35">
        <f>Utils!A14</f>
        <v>0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Q100" s="2"/>
      <c r="R100" s="63"/>
    </row>
    <row r="101" spans="1:15" ht="14.25" customHeight="1">
      <c r="A101" s="145" t="s">
        <v>18</v>
      </c>
      <c r="B101" s="410" t="s">
        <v>86</v>
      </c>
      <c r="C101" s="410"/>
      <c r="D101" s="410" t="s">
        <v>86</v>
      </c>
      <c r="E101" s="410"/>
      <c r="F101" s="386"/>
      <c r="G101" s="420"/>
      <c r="H101" s="383" t="s">
        <v>80</v>
      </c>
      <c r="I101" s="383"/>
      <c r="J101" s="411"/>
      <c r="K101" s="411"/>
      <c r="L101" s="412"/>
      <c r="M101" s="390"/>
      <c r="N101" s="122"/>
      <c r="O101" s="47"/>
    </row>
    <row r="102" spans="1:15" ht="14.25" customHeight="1">
      <c r="A102" s="152" t="s">
        <v>21</v>
      </c>
      <c r="B102" s="134" t="s">
        <v>86</v>
      </c>
      <c r="C102" s="134"/>
      <c r="D102" s="134" t="s">
        <v>86</v>
      </c>
      <c r="E102" s="134"/>
      <c r="F102" s="386"/>
      <c r="G102" s="238"/>
      <c r="H102" s="391" t="s">
        <v>80</v>
      </c>
      <c r="I102" s="391"/>
      <c r="J102" s="411"/>
      <c r="K102" s="411"/>
      <c r="L102" s="389"/>
      <c r="M102" s="396"/>
      <c r="N102" s="122"/>
      <c r="O102" s="57"/>
    </row>
    <row r="103" spans="1:15" ht="14.25" customHeight="1">
      <c r="A103" s="152" t="s">
        <v>23</v>
      </c>
      <c r="B103" s="413" t="s">
        <v>87</v>
      </c>
      <c r="C103" s="409"/>
      <c r="D103" s="413" t="s">
        <v>87</v>
      </c>
      <c r="E103" s="409"/>
      <c r="F103" s="386"/>
      <c r="G103" s="402"/>
      <c r="H103" s="386" t="s">
        <v>81</v>
      </c>
      <c r="I103" s="397"/>
      <c r="J103" s="386"/>
      <c r="K103" s="397"/>
      <c r="L103" s="389"/>
      <c r="M103" s="396"/>
      <c r="N103" s="127"/>
      <c r="O103" s="47"/>
    </row>
    <row r="104" spans="1:15" ht="14.25" customHeight="1">
      <c r="A104" s="152" t="s">
        <v>26</v>
      </c>
      <c r="B104" s="413" t="s">
        <v>87</v>
      </c>
      <c r="C104" s="414"/>
      <c r="D104" s="413" t="s">
        <v>87</v>
      </c>
      <c r="E104" s="414"/>
      <c r="F104" s="386"/>
      <c r="G104" s="402"/>
      <c r="H104" s="386" t="s">
        <v>81</v>
      </c>
      <c r="I104" s="397"/>
      <c r="J104" s="386"/>
      <c r="K104" s="397"/>
      <c r="L104" s="389"/>
      <c r="M104" s="396"/>
      <c r="N104" s="129"/>
      <c r="O104" s="47"/>
    </row>
    <row r="105" spans="1:15" ht="14.25" customHeight="1">
      <c r="A105" s="152" t="s">
        <v>28</v>
      </c>
      <c r="B105" s="413" t="s">
        <v>88</v>
      </c>
      <c r="C105" s="414"/>
      <c r="D105" s="413" t="s">
        <v>88</v>
      </c>
      <c r="E105" s="414"/>
      <c r="F105" s="389"/>
      <c r="G105" s="402"/>
      <c r="H105" s="386"/>
      <c r="I105" s="397"/>
      <c r="J105" s="411" t="s">
        <v>82</v>
      </c>
      <c r="K105" s="411"/>
      <c r="L105" s="386" t="s">
        <v>83</v>
      </c>
      <c r="M105" s="397"/>
      <c r="N105" s="129"/>
      <c r="O105" s="47"/>
    </row>
    <row r="106" spans="1:15" ht="14.25" customHeight="1">
      <c r="A106" s="152" t="s">
        <v>29</v>
      </c>
      <c r="B106" s="415"/>
      <c r="C106" s="416"/>
      <c r="D106" s="415"/>
      <c r="E106" s="416"/>
      <c r="F106" s="176"/>
      <c r="G106" s="405"/>
      <c r="H106" s="403"/>
      <c r="I106" s="404"/>
      <c r="J106" s="411" t="s">
        <v>82</v>
      </c>
      <c r="K106" s="411"/>
      <c r="L106" s="386" t="s">
        <v>83</v>
      </c>
      <c r="M106" s="397"/>
      <c r="N106" s="129"/>
      <c r="O106" s="47"/>
    </row>
    <row r="107" spans="1:13" ht="12.75" customHeight="1">
      <c r="A107" s="242"/>
      <c r="B107" s="242"/>
      <c r="C107" s="242"/>
      <c r="D107" s="242"/>
      <c r="E107" s="242"/>
      <c r="F107" s="242"/>
      <c r="G107" s="242"/>
      <c r="H107" s="242"/>
      <c r="I107" s="242"/>
      <c r="J107" s="242"/>
      <c r="K107" s="242"/>
      <c r="L107" s="242"/>
      <c r="M107" s="242"/>
    </row>
    <row r="108" spans="1:13" ht="12.75" customHeight="1">
      <c r="A108" s="243"/>
      <c r="B108" s="244"/>
      <c r="C108" s="244"/>
      <c r="D108" s="430"/>
      <c r="E108" s="431"/>
      <c r="F108" s="243"/>
      <c r="G108" s="243"/>
      <c r="H108" s="229"/>
      <c r="I108" s="229"/>
      <c r="J108" s="245"/>
      <c r="K108" s="246"/>
      <c r="L108" s="243"/>
      <c r="M108" s="229"/>
    </row>
    <row r="109" spans="1:13" ht="12.75" customHeight="1">
      <c r="A109" s="243"/>
      <c r="B109" s="244"/>
      <c r="C109" s="244"/>
      <c r="D109" s="430"/>
      <c r="E109" s="431"/>
      <c r="F109" s="243"/>
      <c r="G109" s="243"/>
      <c r="H109" s="229"/>
      <c r="I109" s="229"/>
      <c r="J109" s="245"/>
      <c r="K109" s="245"/>
      <c r="L109" s="243"/>
      <c r="M109" s="229"/>
    </row>
    <row r="110" spans="1:13" ht="12.75" customHeight="1">
      <c r="A110" s="243"/>
      <c r="B110" s="229"/>
      <c r="C110" s="229"/>
      <c r="D110" s="432"/>
      <c r="E110" s="430"/>
      <c r="F110" s="245"/>
      <c r="G110" s="245"/>
      <c r="H110" s="229"/>
      <c r="I110" s="229"/>
      <c r="J110" s="246"/>
      <c r="K110" s="246"/>
      <c r="L110" s="229"/>
      <c r="M110" s="229"/>
    </row>
    <row r="111" spans="1:13" ht="12.75" customHeight="1">
      <c r="A111" s="243"/>
      <c r="B111" s="430"/>
      <c r="C111" s="433"/>
      <c r="D111" s="432"/>
      <c r="E111" s="430"/>
      <c r="F111" s="229"/>
      <c r="G111" s="229"/>
      <c r="H111" s="229"/>
      <c r="I111" s="229"/>
      <c r="J111" s="245"/>
      <c r="K111" s="229"/>
      <c r="L111" s="229"/>
      <c r="M111" s="229"/>
    </row>
    <row r="112" spans="1:13" ht="12.75" customHeight="1">
      <c r="A112" s="243"/>
      <c r="B112" s="430"/>
      <c r="C112" s="433"/>
      <c r="D112" s="430"/>
      <c r="E112" s="430"/>
      <c r="F112" s="229"/>
      <c r="G112" s="229"/>
      <c r="H112" s="245"/>
      <c r="I112" s="245"/>
      <c r="J112" s="245"/>
      <c r="K112" s="247"/>
      <c r="L112" s="229"/>
      <c r="M112" s="229"/>
    </row>
    <row r="113" spans="1:13" ht="12.75" customHeight="1">
      <c r="A113" s="243"/>
      <c r="B113" s="430"/>
      <c r="C113" s="246"/>
      <c r="D113" s="430"/>
      <c r="E113" s="430"/>
      <c r="F113" s="243"/>
      <c r="G113" s="245"/>
      <c r="H113" s="245"/>
      <c r="I113" s="245"/>
      <c r="J113" s="245"/>
      <c r="K113" s="247"/>
      <c r="L113" s="229"/>
      <c r="M113" s="229"/>
    </row>
  </sheetData>
  <sheetProtection selectLockedCells="1" selectUnlockedCells="1"/>
  <mergeCells count="216">
    <mergeCell ref="A5:M5"/>
    <mergeCell ref="G6:H6"/>
    <mergeCell ref="B8:C8"/>
    <mergeCell ref="D8:E8"/>
    <mergeCell ref="F8:G8"/>
    <mergeCell ref="H8:I8"/>
    <mergeCell ref="J8:K8"/>
    <mergeCell ref="L8:M8"/>
    <mergeCell ref="N8:O8"/>
    <mergeCell ref="A9:M9"/>
    <mergeCell ref="B10:C10"/>
    <mergeCell ref="H10:I10"/>
    <mergeCell ref="J10:K10"/>
    <mergeCell ref="P10:Q10"/>
    <mergeCell ref="B11:C11"/>
    <mergeCell ref="H11:I11"/>
    <mergeCell ref="J11:K11"/>
    <mergeCell ref="P11:Q11"/>
    <mergeCell ref="D12:E12"/>
    <mergeCell ref="L12:M12"/>
    <mergeCell ref="P12:Q12"/>
    <mergeCell ref="D13:E13"/>
    <mergeCell ref="L13:M13"/>
    <mergeCell ref="P13:Q13"/>
    <mergeCell ref="D14:E14"/>
    <mergeCell ref="L14:M14"/>
    <mergeCell ref="D15:E15"/>
    <mergeCell ref="L15:M15"/>
    <mergeCell ref="A16:M16"/>
    <mergeCell ref="D17:E17"/>
    <mergeCell ref="F17:G17"/>
    <mergeCell ref="H17:I17"/>
    <mergeCell ref="J17:K17"/>
    <mergeCell ref="D18:E18"/>
    <mergeCell ref="F18:G18"/>
    <mergeCell ref="H18:I18"/>
    <mergeCell ref="J18:K18"/>
    <mergeCell ref="J21:K21"/>
    <mergeCell ref="J22:K22"/>
    <mergeCell ref="A23:M23"/>
    <mergeCell ref="B24:C24"/>
    <mergeCell ref="F24:G24"/>
    <mergeCell ref="H24:I24"/>
    <mergeCell ref="B25:C25"/>
    <mergeCell ref="F25:G25"/>
    <mergeCell ref="H25:I25"/>
    <mergeCell ref="B26:C26"/>
    <mergeCell ref="D26:E26"/>
    <mergeCell ref="L26:M26"/>
    <mergeCell ref="B27:C27"/>
    <mergeCell ref="D27:E27"/>
    <mergeCell ref="L27:M27"/>
    <mergeCell ref="D28:E28"/>
    <mergeCell ref="L28:M28"/>
    <mergeCell ref="D29:E29"/>
    <mergeCell ref="L29:M29"/>
    <mergeCell ref="A30:M30"/>
    <mergeCell ref="B31:C31"/>
    <mergeCell ref="D31:E31"/>
    <mergeCell ref="F31:G31"/>
    <mergeCell ref="H31:I31"/>
    <mergeCell ref="J31:K31"/>
    <mergeCell ref="B32:C32"/>
    <mergeCell ref="D32:E32"/>
    <mergeCell ref="F32:G32"/>
    <mergeCell ref="H32:I32"/>
    <mergeCell ref="J32:K32"/>
    <mergeCell ref="J35:K35"/>
    <mergeCell ref="J36:K36"/>
    <mergeCell ref="A37:M37"/>
    <mergeCell ref="B38:C38"/>
    <mergeCell ref="F38:G38"/>
    <mergeCell ref="H38:I38"/>
    <mergeCell ref="J38:K38"/>
    <mergeCell ref="B39:C39"/>
    <mergeCell ref="F39:G39"/>
    <mergeCell ref="H39:I39"/>
    <mergeCell ref="J39:K39"/>
    <mergeCell ref="D40:E40"/>
    <mergeCell ref="L40:M40"/>
    <mergeCell ref="D41:E41"/>
    <mergeCell ref="L41:M41"/>
    <mergeCell ref="D42:E42"/>
    <mergeCell ref="L42:M42"/>
    <mergeCell ref="D43:E43"/>
    <mergeCell ref="L43:M43"/>
    <mergeCell ref="A44:M44"/>
    <mergeCell ref="B45:C45"/>
    <mergeCell ref="D45:E45"/>
    <mergeCell ref="F45:G45"/>
    <mergeCell ref="H45:I45"/>
    <mergeCell ref="J45:K45"/>
    <mergeCell ref="B46:C46"/>
    <mergeCell ref="D46:E46"/>
    <mergeCell ref="F46:G46"/>
    <mergeCell ref="H46:I46"/>
    <mergeCell ref="J46:K46"/>
    <mergeCell ref="B47:C47"/>
    <mergeCell ref="J49:K49"/>
    <mergeCell ref="J50:K50"/>
    <mergeCell ref="A51:M51"/>
    <mergeCell ref="F52:G52"/>
    <mergeCell ref="H52:I52"/>
    <mergeCell ref="J52:K52"/>
    <mergeCell ref="F53:G53"/>
    <mergeCell ref="H53:I53"/>
    <mergeCell ref="J53:K53"/>
    <mergeCell ref="D54:E54"/>
    <mergeCell ref="L54:M54"/>
    <mergeCell ref="D55:E55"/>
    <mergeCell ref="L55:M55"/>
    <mergeCell ref="D56:E56"/>
    <mergeCell ref="L56:M56"/>
    <mergeCell ref="D57:E57"/>
    <mergeCell ref="L57:M57"/>
    <mergeCell ref="A58:M58"/>
    <mergeCell ref="B59:C59"/>
    <mergeCell ref="D59:E59"/>
    <mergeCell ref="H59:I59"/>
    <mergeCell ref="J59:K59"/>
    <mergeCell ref="B60:C60"/>
    <mergeCell ref="D60:E60"/>
    <mergeCell ref="H60:I60"/>
    <mergeCell ref="J60:K60"/>
    <mergeCell ref="B61:C61"/>
    <mergeCell ref="B62:C62"/>
    <mergeCell ref="J63:K63"/>
    <mergeCell ref="J64:K64"/>
    <mergeCell ref="A65:M65"/>
    <mergeCell ref="D68:E68"/>
    <mergeCell ref="L68:M68"/>
    <mergeCell ref="D69:E69"/>
    <mergeCell ref="L69:M69"/>
    <mergeCell ref="D70:E70"/>
    <mergeCell ref="F70:G70"/>
    <mergeCell ref="H70:I70"/>
    <mergeCell ref="J70:K70"/>
    <mergeCell ref="L70:M70"/>
    <mergeCell ref="D71:E71"/>
    <mergeCell ref="L71:M71"/>
    <mergeCell ref="A72:M72"/>
    <mergeCell ref="B73:C73"/>
    <mergeCell ref="D73:E73"/>
    <mergeCell ref="H73:I73"/>
    <mergeCell ref="J73:K73"/>
    <mergeCell ref="B74:C74"/>
    <mergeCell ref="D74:E74"/>
    <mergeCell ref="H74:I74"/>
    <mergeCell ref="J74:K74"/>
    <mergeCell ref="F77:G77"/>
    <mergeCell ref="J77:K77"/>
    <mergeCell ref="J78:K78"/>
    <mergeCell ref="A79:M79"/>
    <mergeCell ref="H80:I80"/>
    <mergeCell ref="J80:K80"/>
    <mergeCell ref="H81:I81"/>
    <mergeCell ref="J81:K81"/>
    <mergeCell ref="D82:E82"/>
    <mergeCell ref="F82:G82"/>
    <mergeCell ref="L82:M82"/>
    <mergeCell ref="D83:E83"/>
    <mergeCell ref="F83:G83"/>
    <mergeCell ref="L83:M83"/>
    <mergeCell ref="D84:E84"/>
    <mergeCell ref="L84:M84"/>
    <mergeCell ref="D85:E85"/>
    <mergeCell ref="L85:M85"/>
    <mergeCell ref="A86:M86"/>
    <mergeCell ref="D87:E87"/>
    <mergeCell ref="H87:I87"/>
    <mergeCell ref="J87:K87"/>
    <mergeCell ref="D88:E88"/>
    <mergeCell ref="H88:I88"/>
    <mergeCell ref="J88:K88"/>
    <mergeCell ref="L91:M91"/>
    <mergeCell ref="L92:M92"/>
    <mergeCell ref="A93:M93"/>
    <mergeCell ref="B94:C94"/>
    <mergeCell ref="H94:I94"/>
    <mergeCell ref="B95:C95"/>
    <mergeCell ref="H95:I95"/>
    <mergeCell ref="B96:C96"/>
    <mergeCell ref="D96:E96"/>
    <mergeCell ref="F96:G96"/>
    <mergeCell ref="L96:M96"/>
    <mergeCell ref="B97:C97"/>
    <mergeCell ref="D97:E97"/>
    <mergeCell ref="F97:G97"/>
    <mergeCell ref="L97:M97"/>
    <mergeCell ref="D98:E98"/>
    <mergeCell ref="J98:K98"/>
    <mergeCell ref="D99:E99"/>
    <mergeCell ref="J99:K99"/>
    <mergeCell ref="A100:M100"/>
    <mergeCell ref="B101:C101"/>
    <mergeCell ref="D101:E101"/>
    <mergeCell ref="H101:I101"/>
    <mergeCell ref="J101:K101"/>
    <mergeCell ref="B102:C102"/>
    <mergeCell ref="D102:E102"/>
    <mergeCell ref="H102:I102"/>
    <mergeCell ref="J102:K102"/>
    <mergeCell ref="J105:K105"/>
    <mergeCell ref="J106:K106"/>
    <mergeCell ref="A107:M107"/>
    <mergeCell ref="B108:C108"/>
    <mergeCell ref="H108:I108"/>
    <mergeCell ref="B109:C109"/>
    <mergeCell ref="H109:I109"/>
    <mergeCell ref="B110:C110"/>
    <mergeCell ref="H110:I110"/>
    <mergeCell ref="F111:G111"/>
    <mergeCell ref="H111:I111"/>
    <mergeCell ref="D112:E112"/>
    <mergeCell ref="F112:G112"/>
    <mergeCell ref="D113:E113"/>
  </mergeCells>
  <printOptions/>
  <pageMargins left="0.25" right="0.25" top="0.9840277777777778" bottom="0.9840277777777778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H41"/>
  <sheetViews>
    <sheetView zoomScale="110" zoomScaleNormal="110" workbookViewId="0" topLeftCell="A5">
      <selection activeCell="B39" sqref="B39"/>
    </sheetView>
  </sheetViews>
  <sheetFormatPr defaultColWidth="9.140625" defaultRowHeight="12.75" customHeight="1"/>
  <cols>
    <col min="1" max="1" width="7.7109375" style="0" customWidth="1"/>
    <col min="2" max="2" width="34.57421875" style="0" customWidth="1"/>
    <col min="3" max="3" width="30.57421875" style="0" customWidth="1"/>
    <col min="4" max="4" width="22.7109375" style="0" customWidth="1"/>
    <col min="5" max="5" width="31.140625" style="0" customWidth="1"/>
    <col min="6" max="6" width="26.57421875" style="0" customWidth="1"/>
    <col min="7" max="16384" width="7.7109375" style="0" customWidth="1"/>
  </cols>
  <sheetData>
    <row r="3" spans="2:6" ht="12.75" customHeight="1">
      <c r="B3" s="434" t="s">
        <v>89</v>
      </c>
      <c r="C3" s="435" t="s">
        <v>90</v>
      </c>
      <c r="D3" s="435" t="s">
        <v>91</v>
      </c>
      <c r="E3" s="435" t="s">
        <v>92</v>
      </c>
      <c r="F3" s="436" t="s">
        <v>93</v>
      </c>
    </row>
    <row r="4" spans="2:6" ht="14.25" customHeight="1">
      <c r="B4" s="437" t="s">
        <v>94</v>
      </c>
      <c r="C4" s="437" t="s">
        <v>95</v>
      </c>
      <c r="D4" s="437" t="s">
        <v>95</v>
      </c>
      <c r="E4" s="438"/>
      <c r="F4" s="438"/>
    </row>
    <row r="5" spans="2:6" ht="13.5" customHeight="1">
      <c r="B5" s="439" t="s">
        <v>96</v>
      </c>
      <c r="C5" s="440" t="s">
        <v>95</v>
      </c>
      <c r="D5" s="440" t="s">
        <v>95</v>
      </c>
      <c r="E5" s="441"/>
      <c r="F5" s="441"/>
    </row>
    <row r="6" spans="2:6" ht="13.5" customHeight="1">
      <c r="B6" s="439" t="s">
        <v>97</v>
      </c>
      <c r="C6" s="442" t="s">
        <v>98</v>
      </c>
      <c r="D6" s="441"/>
      <c r="E6" s="443" t="s">
        <v>99</v>
      </c>
      <c r="F6" s="441"/>
    </row>
    <row r="7" spans="2:6" ht="24.75" customHeight="1">
      <c r="B7" s="439" t="s">
        <v>100</v>
      </c>
      <c r="C7" s="443" t="s">
        <v>101</v>
      </c>
      <c r="D7" s="444"/>
      <c r="E7" s="443" t="s">
        <v>101</v>
      </c>
      <c r="F7" s="441"/>
    </row>
    <row r="8" spans="2:6" ht="13.5" customHeight="1">
      <c r="B8" s="439" t="s">
        <v>102</v>
      </c>
      <c r="C8" s="445" t="s">
        <v>103</v>
      </c>
      <c r="D8" s="445" t="s">
        <v>103</v>
      </c>
      <c r="E8" s="445" t="s">
        <v>103</v>
      </c>
      <c r="F8" s="441"/>
    </row>
    <row r="9" spans="2:6" ht="12.75" customHeight="1">
      <c r="B9" s="446" t="s">
        <v>104</v>
      </c>
      <c r="C9" s="439" t="s">
        <v>105</v>
      </c>
      <c r="D9" s="439" t="s">
        <v>105</v>
      </c>
      <c r="E9" s="439" t="s">
        <v>105</v>
      </c>
      <c r="F9" s="447"/>
    </row>
    <row r="10" spans="2:6" ht="13.5" customHeight="1">
      <c r="B10" s="439" t="s">
        <v>106</v>
      </c>
      <c r="C10" s="439" t="s">
        <v>107</v>
      </c>
      <c r="D10" s="441"/>
      <c r="E10" s="441"/>
      <c r="F10" s="441"/>
    </row>
    <row r="13" spans="2:6" ht="12.75" customHeight="1">
      <c r="B13" s="434" t="s">
        <v>108</v>
      </c>
      <c r="C13" s="435" t="s">
        <v>90</v>
      </c>
      <c r="D13" s="435" t="s">
        <v>91</v>
      </c>
      <c r="E13" s="435" t="s">
        <v>92</v>
      </c>
      <c r="F13" s="436" t="s">
        <v>93</v>
      </c>
    </row>
    <row r="14" spans="2:6" ht="12.75" customHeight="1">
      <c r="B14" s="437" t="s">
        <v>109</v>
      </c>
      <c r="C14" s="448" t="s">
        <v>110</v>
      </c>
      <c r="D14" s="438"/>
      <c r="E14" s="449" t="s">
        <v>95</v>
      </c>
      <c r="F14" s="438"/>
    </row>
    <row r="15" spans="2:6" ht="14.25" customHeight="1">
      <c r="B15" s="439" t="s">
        <v>111</v>
      </c>
      <c r="C15" s="445" t="s">
        <v>112</v>
      </c>
      <c r="D15" s="441"/>
      <c r="E15" s="450" t="s">
        <v>112</v>
      </c>
      <c r="F15" s="441"/>
    </row>
    <row r="16" spans="2:6" ht="14.25" customHeight="1">
      <c r="B16" s="451" t="s">
        <v>113</v>
      </c>
      <c r="C16" s="452" t="s">
        <v>114</v>
      </c>
      <c r="D16" s="441"/>
      <c r="E16" s="452" t="s">
        <v>114</v>
      </c>
      <c r="F16" s="441"/>
    </row>
    <row r="17" spans="2:6" ht="12.75" customHeight="1">
      <c r="B17" s="439" t="s">
        <v>115</v>
      </c>
      <c r="C17" s="445" t="s">
        <v>103</v>
      </c>
      <c r="D17" s="441"/>
      <c r="E17" s="445" t="s">
        <v>103</v>
      </c>
      <c r="F17" s="441"/>
    </row>
    <row r="18" spans="2:6" ht="12.75" customHeight="1">
      <c r="B18" s="439" t="s">
        <v>116</v>
      </c>
      <c r="C18" s="445" t="s">
        <v>117</v>
      </c>
      <c r="D18" s="441"/>
      <c r="E18" s="450" t="s">
        <v>118</v>
      </c>
      <c r="F18" s="441"/>
    </row>
    <row r="19" spans="2:6" ht="13.5" customHeight="1">
      <c r="B19" s="446" t="s">
        <v>119</v>
      </c>
      <c r="C19" s="453" t="s">
        <v>120</v>
      </c>
      <c r="D19" s="447"/>
      <c r="E19" s="453" t="s">
        <v>120</v>
      </c>
      <c r="F19" s="447"/>
    </row>
    <row r="20" spans="2:6" ht="12.75" customHeight="1">
      <c r="B20" s="454" t="s">
        <v>121</v>
      </c>
      <c r="C20" s="455" t="s">
        <v>107</v>
      </c>
      <c r="D20" s="456"/>
      <c r="E20" s="457"/>
      <c r="F20" s="456"/>
    </row>
    <row r="21" spans="2:6" ht="14.25" customHeight="1">
      <c r="B21" s="454" t="s">
        <v>122</v>
      </c>
      <c r="C21" s="456"/>
      <c r="D21" s="458" t="s">
        <v>123</v>
      </c>
      <c r="E21" s="457"/>
      <c r="F21" s="456"/>
    </row>
    <row r="24" spans="2:6" ht="12.75" customHeight="1">
      <c r="B24" s="434" t="s">
        <v>124</v>
      </c>
      <c r="C24" s="435" t="s">
        <v>90</v>
      </c>
      <c r="D24" s="435" t="s">
        <v>91</v>
      </c>
      <c r="E24" s="435" t="s">
        <v>92</v>
      </c>
      <c r="F24" s="436" t="s">
        <v>93</v>
      </c>
    </row>
    <row r="25" spans="2:6" ht="14.25" customHeight="1">
      <c r="B25" s="437" t="s">
        <v>125</v>
      </c>
      <c r="C25" s="459" t="s">
        <v>126</v>
      </c>
      <c r="D25" s="460" t="s">
        <v>127</v>
      </c>
      <c r="E25" s="460" t="s">
        <v>127</v>
      </c>
      <c r="F25" s="438"/>
    </row>
    <row r="26" spans="2:8" ht="13.5" customHeight="1">
      <c r="B26" s="439" t="s">
        <v>128</v>
      </c>
      <c r="C26" s="461" t="s">
        <v>129</v>
      </c>
      <c r="D26" s="462"/>
      <c r="E26" s="463" t="s">
        <v>130</v>
      </c>
      <c r="F26" s="441"/>
      <c r="H26" s="1"/>
    </row>
    <row r="27" spans="2:6" ht="12.75" customHeight="1">
      <c r="B27" s="439" t="s">
        <v>131</v>
      </c>
      <c r="C27" s="461" t="s">
        <v>132</v>
      </c>
      <c r="D27" s="462"/>
      <c r="E27" s="464" t="s">
        <v>132</v>
      </c>
      <c r="F27" s="441"/>
    </row>
    <row r="28" spans="2:6" ht="14.25" customHeight="1">
      <c r="B28" s="439" t="s">
        <v>133</v>
      </c>
      <c r="C28" s="461" t="s">
        <v>134</v>
      </c>
      <c r="D28" s="462"/>
      <c r="E28" s="452" t="s">
        <v>135</v>
      </c>
      <c r="F28" s="465" t="s">
        <v>135</v>
      </c>
    </row>
    <row r="29" spans="2:6" ht="13.5" customHeight="1">
      <c r="B29" s="439" t="s">
        <v>136</v>
      </c>
      <c r="C29" s="461" t="s">
        <v>137</v>
      </c>
      <c r="D29" s="462"/>
      <c r="E29" s="461" t="s">
        <v>137</v>
      </c>
      <c r="F29" s="461" t="s">
        <v>137</v>
      </c>
    </row>
    <row r="30" spans="2:6" ht="13.5" customHeight="1">
      <c r="B30" s="439" t="s">
        <v>138</v>
      </c>
      <c r="C30" s="466" t="s">
        <v>139</v>
      </c>
      <c r="D30" s="462"/>
      <c r="E30" s="441"/>
      <c r="F30" s="441"/>
    </row>
    <row r="31" spans="2:6" ht="14.25" customHeight="1">
      <c r="B31" s="454" t="s">
        <v>140</v>
      </c>
      <c r="C31" s="467" t="s">
        <v>141</v>
      </c>
      <c r="D31" s="468"/>
      <c r="E31" s="469"/>
      <c r="F31" s="456"/>
    </row>
    <row r="34" spans="2:6" ht="12.75" customHeight="1">
      <c r="B34" s="434" t="s">
        <v>142</v>
      </c>
      <c r="C34" s="470" t="s">
        <v>90</v>
      </c>
      <c r="D34" s="435" t="s">
        <v>91</v>
      </c>
      <c r="E34" s="435" t="s">
        <v>92</v>
      </c>
      <c r="F34" s="436" t="s">
        <v>93</v>
      </c>
    </row>
    <row r="35" spans="2:6" ht="12.75" customHeight="1">
      <c r="B35" s="471" t="s">
        <v>143</v>
      </c>
      <c r="C35" s="472" t="s">
        <v>144</v>
      </c>
      <c r="D35" s="473"/>
      <c r="E35" s="472" t="s">
        <v>145</v>
      </c>
      <c r="F35" s="472" t="s">
        <v>144</v>
      </c>
    </row>
    <row r="36" spans="2:6" ht="12.75" customHeight="1">
      <c r="B36" s="474" t="s">
        <v>146</v>
      </c>
      <c r="C36" s="442" t="s">
        <v>98</v>
      </c>
      <c r="D36" s="475"/>
      <c r="E36" s="442" t="s">
        <v>98</v>
      </c>
      <c r="F36" s="475"/>
    </row>
    <row r="37" spans="2:6" ht="17.25" customHeight="1">
      <c r="B37" s="474" t="s">
        <v>147</v>
      </c>
      <c r="C37" s="442" t="s">
        <v>148</v>
      </c>
      <c r="D37" s="475"/>
      <c r="E37" s="442" t="s">
        <v>149</v>
      </c>
      <c r="F37" s="442" t="s">
        <v>148</v>
      </c>
    </row>
    <row r="38" spans="2:6" ht="12.75" customHeight="1">
      <c r="B38" s="474" t="s">
        <v>150</v>
      </c>
      <c r="C38" s="442" t="s">
        <v>151</v>
      </c>
      <c r="D38" s="475"/>
      <c r="E38" s="442" t="s">
        <v>99</v>
      </c>
      <c r="F38" s="475"/>
    </row>
    <row r="39" spans="2:6" ht="14.25" customHeight="1">
      <c r="B39" s="476" t="s">
        <v>152</v>
      </c>
      <c r="C39" s="477" t="s">
        <v>153</v>
      </c>
      <c r="D39" s="478"/>
      <c r="E39" s="477" t="s">
        <v>153</v>
      </c>
      <c r="F39" s="478"/>
    </row>
    <row r="40" spans="2:6" ht="12.75" customHeight="1">
      <c r="B40" s="476" t="s">
        <v>154</v>
      </c>
      <c r="C40" s="477" t="s">
        <v>137</v>
      </c>
      <c r="D40" s="479"/>
      <c r="E40" s="477" t="s">
        <v>137</v>
      </c>
      <c r="F40" s="479"/>
    </row>
    <row r="41" spans="2:6" ht="12.75" customHeight="1">
      <c r="B41" s="454" t="s">
        <v>155</v>
      </c>
      <c r="C41" s="442" t="s">
        <v>156</v>
      </c>
      <c r="D41" s="480"/>
      <c r="E41" s="480"/>
      <c r="F41" s="480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zoomScale="110" zoomScaleNormal="110" workbookViewId="0" topLeftCell="A1">
      <selection activeCell="A17" sqref="A17"/>
    </sheetView>
  </sheetViews>
  <sheetFormatPr defaultColWidth="9.140625" defaultRowHeight="12.75" customHeight="1"/>
  <cols>
    <col min="1" max="16384" width="11.140625" style="0" customWidth="1"/>
  </cols>
  <sheetData>
    <row r="1" ht="14.25" customHeight="1">
      <c r="A1" s="481" t="s">
        <v>157</v>
      </c>
    </row>
    <row r="2" ht="12.75" customHeight="1">
      <c r="A2" s="481" t="s">
        <v>158</v>
      </c>
    </row>
    <row r="3" spans="1:4" ht="14.25" customHeight="1">
      <c r="A3" s="481" t="s">
        <v>159</v>
      </c>
      <c r="D3" s="362"/>
    </row>
    <row r="4" ht="12.75" customHeight="1">
      <c r="A4" s="481" t="s">
        <v>160</v>
      </c>
    </row>
    <row r="5" spans="1:5" ht="14.25" customHeight="1">
      <c r="A5" s="481" t="s">
        <v>161</v>
      </c>
      <c r="E5" s="362"/>
    </row>
    <row r="6" ht="12.75" customHeight="1">
      <c r="A6" s="481" t="s">
        <v>162</v>
      </c>
    </row>
    <row r="7" ht="12.75" customHeight="1">
      <c r="A7" s="481" t="s">
        <v>163</v>
      </c>
    </row>
    <row r="8" ht="12.75" customHeight="1">
      <c r="A8" s="481" t="s">
        <v>164</v>
      </c>
    </row>
    <row r="9" ht="12.75" customHeight="1">
      <c r="A9" s="481" t="s">
        <v>165</v>
      </c>
    </row>
    <row r="10" ht="12.75" customHeight="1">
      <c r="A10" s="481" t="s">
        <v>166</v>
      </c>
    </row>
    <row r="11" ht="12.75" customHeight="1">
      <c r="A11" s="481" t="s">
        <v>167</v>
      </c>
    </row>
    <row r="12" spans="1:6" ht="12.75" customHeight="1">
      <c r="A12" s="481" t="s">
        <v>168</v>
      </c>
      <c r="F12" s="362"/>
    </row>
    <row r="13" ht="12.75" customHeight="1">
      <c r="A13" s="481" t="s">
        <v>169</v>
      </c>
    </row>
    <row r="14" spans="1:2" ht="14.25" customHeight="1">
      <c r="A14" s="481" t="s">
        <v>170</v>
      </c>
      <c r="B14" s="362"/>
    </row>
    <row r="16" spans="1:6" ht="12.75" customHeight="1">
      <c r="A16" s="482">
        <v>45088</v>
      </c>
      <c r="F16" s="36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8918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Miron</dc:creator>
  <cp:keywords/>
  <dc:description/>
  <cp:lastModifiedBy/>
  <dcterms:created xsi:type="dcterms:W3CDTF">2016-09-27T10:27:22Z</dcterms:created>
  <dcterms:modified xsi:type="dcterms:W3CDTF">2023-11-06T09:55:48Z</dcterms:modified>
  <cp:category/>
  <cp:version/>
  <cp:contentType/>
  <cp:contentStatus/>
  <cp:revision>281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