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Atentionare" sheetId="1" r:id="rId1"/>
    <sheet name="An_I_AIA_SM" sheetId="2" r:id="rId2"/>
    <sheet name="An_II_AIA_SM" sheetId="3" r:id="rId3"/>
    <sheet name="An_III_AIA_SM" sheetId="4" r:id="rId4"/>
    <sheet name="An_IV_AIA_SM" sheetId="5" r:id="rId5"/>
    <sheet name="Personal" sheetId="6" r:id="rId6"/>
    <sheet name="Utils" sheetId="7" r:id="rId7"/>
  </sheets>
  <definedNames>
    <definedName name="_xlnm.Print_Area" localSheetId="0">'Atentionare'!$B$2:$L$27</definedName>
  </definedNames>
  <calcPr fullCalcOnLoad="1"/>
</workbook>
</file>

<file path=xl/sharedStrings.xml><?xml version="1.0" encoding="utf-8"?>
<sst xmlns="http://schemas.openxmlformats.org/spreadsheetml/2006/main" count="1466" uniqueCount="164">
  <si>
    <t>Universitatea Tehnica din Cluj-Napoca</t>
  </si>
  <si>
    <t>Facultatea de Automatica si Calculatoare</t>
  </si>
  <si>
    <t>Orarul Sectiei AIA SM pentru semestrul II</t>
  </si>
  <si>
    <t>în anul universitar 2020-2021</t>
  </si>
  <si>
    <t xml:space="preserve">Afisat azi, </t>
  </si>
  <si>
    <t>Varianta online prevaleaza!</t>
  </si>
  <si>
    <t>Orele se desfasoara ONLINE!</t>
  </si>
  <si>
    <t xml:space="preserve">Va rugam, verificati permanent si orarul afisat la  adresa web:
www.aut.utcluj.ro. </t>
  </si>
  <si>
    <t>UNIVERSITATEA TEHNICA din CLUJ-NAPOCA</t>
  </si>
  <si>
    <t>Facultatea Automatica si Calculatoare</t>
  </si>
  <si>
    <t>Domeniul: Inginerie Sistemelor Automate - Satu Mare</t>
  </si>
  <si>
    <t>O R A R    an I Automatica si Informatica Aplicata SM (semestrul II 2020-2021)</t>
  </si>
  <si>
    <t>Afisat azi,</t>
  </si>
  <si>
    <t>Ora</t>
  </si>
  <si>
    <t>LUNI</t>
  </si>
  <si>
    <t>MARTI</t>
  </si>
  <si>
    <t>MIERCURI</t>
  </si>
  <si>
    <t>JOI</t>
  </si>
  <si>
    <t>VINERI</t>
  </si>
  <si>
    <t>SAMBATA</t>
  </si>
  <si>
    <t>Cod Tea</t>
  </si>
  <si>
    <t>9-11</t>
  </si>
  <si>
    <t>Analiza Matematica (C)B3</t>
  </si>
  <si>
    <t>BCE (L)</t>
  </si>
  <si>
    <t>11-13</t>
  </si>
  <si>
    <t>Analiza Matematica (S)B3</t>
  </si>
  <si>
    <t>Limbi Străine (C) A03</t>
  </si>
  <si>
    <t>13-15</t>
  </si>
  <si>
    <t>Matem. speciale (S)B3</t>
  </si>
  <si>
    <t>15-17</t>
  </si>
  <si>
    <t>Matem. speciale (C)B3</t>
  </si>
  <si>
    <t>17-19</t>
  </si>
  <si>
    <t>Bazele. Circ. Electr. (C) B3</t>
  </si>
  <si>
    <t>19-21</t>
  </si>
  <si>
    <t>Mecanica I (S)A03</t>
  </si>
  <si>
    <t>Electro (L)</t>
  </si>
  <si>
    <t>Sport (S)</t>
  </si>
  <si>
    <t>Mecanica I (C)B3</t>
  </si>
  <si>
    <t>Electro. (C)Teams:4hnrmop</t>
  </si>
  <si>
    <t>Electro. ( S)</t>
  </si>
  <si>
    <t>Mec (L)</t>
  </si>
  <si>
    <t>Mecanica I (S)B3</t>
  </si>
  <si>
    <t>PASTE</t>
  </si>
  <si>
    <t>1 IUNIE</t>
  </si>
  <si>
    <t>O R A R    an II Automatica si Informatica Aplicata SM (semestrul II 2020-2021)</t>
  </si>
  <si>
    <t>ED (L)A01</t>
  </si>
  <si>
    <t>Teoria Sistemelor ( C) A03</t>
  </si>
  <si>
    <t>GAC(L)B2</t>
  </si>
  <si>
    <t>Electr. digitala ( C) A03</t>
  </si>
  <si>
    <t>Limba Engleză (S) A03</t>
  </si>
  <si>
    <t xml:space="preserve">ISP (L)B1 </t>
  </si>
  <si>
    <t xml:space="preserve">T.S. (L)A02 </t>
  </si>
  <si>
    <t>GAC(P)B2</t>
  </si>
  <si>
    <t>Ing. Sist. Prog. ( C)  B1</t>
  </si>
  <si>
    <t>Semnale şi Sisteme ( C)A05</t>
  </si>
  <si>
    <t>Sist. Cu Microproc. ( C)A03</t>
  </si>
  <si>
    <t>SS (L)B6</t>
  </si>
  <si>
    <t xml:space="preserve">S.M. (L)B2 </t>
  </si>
  <si>
    <t>GAC ( C) A03</t>
  </si>
  <si>
    <t>S.M. (L)B2</t>
  </si>
  <si>
    <t>Saptamana 13: 21.05.16 – 27.05.16</t>
  </si>
  <si>
    <t>O R A R    an III Automatica si Informatica Aplicata SM (semestrul II 2020-2021)</t>
  </si>
  <si>
    <t>Informatică Industrială(C)A05</t>
  </si>
  <si>
    <t xml:space="preserve">II (L)B1 </t>
  </si>
  <si>
    <t xml:space="preserve">EAEE (L)B2 </t>
  </si>
  <si>
    <t>Sisteme de T.R. ( C) B2</t>
  </si>
  <si>
    <t xml:space="preserve">II (P)B1 </t>
  </si>
  <si>
    <t>Ingineria Reglării Aut.(C) A05</t>
  </si>
  <si>
    <t>Ec.Aut.El. şi Electro. (C) A01</t>
  </si>
  <si>
    <t xml:space="preserve">STR (L)B1 </t>
  </si>
  <si>
    <t>Ech. De Aut. H.P. (C) A05</t>
  </si>
  <si>
    <t>IRA(P) A02</t>
  </si>
  <si>
    <t>Transmisia Datelor( C)A15</t>
  </si>
  <si>
    <t>IRA(L) A02</t>
  </si>
  <si>
    <t xml:space="preserve">EAHP (L)A01 </t>
  </si>
  <si>
    <t xml:space="preserve">TD (L)B1 </t>
  </si>
  <si>
    <t>EAHP (L)A01</t>
  </si>
  <si>
    <t>O R A R    an IV Automatica si Informatica Aplicata SM (semestrul II 2020-2021)</t>
  </si>
  <si>
    <t>Sist. fabr. Int. (C )</t>
  </si>
  <si>
    <t>TW (L)</t>
  </si>
  <si>
    <t>Cond.proc. Ind. (C )</t>
  </si>
  <si>
    <t>SFI (L) (3h)</t>
  </si>
  <si>
    <t>CPI (L)</t>
  </si>
  <si>
    <t>Tehnologii Web (C) A03</t>
  </si>
  <si>
    <t>CPI (P)</t>
  </si>
  <si>
    <t>Securitate Digitala (C )</t>
  </si>
  <si>
    <t>SFI (L)</t>
  </si>
  <si>
    <t>SD (L)</t>
  </si>
  <si>
    <t>Met. Intocm. Pro. (C )</t>
  </si>
  <si>
    <t>1 Iunie</t>
  </si>
  <si>
    <t>Anul I</t>
  </si>
  <si>
    <t>Curs</t>
  </si>
  <si>
    <t>Seminar</t>
  </si>
  <si>
    <t>Laboraor</t>
  </si>
  <si>
    <t>Proiect</t>
  </si>
  <si>
    <t>Analiza matematica II (Calcul integral şi ecuatii diferentiale)</t>
  </si>
  <si>
    <t>Asist. Dr. Mat. Tania Lazar</t>
  </si>
  <si>
    <t>Matematici speciale</t>
  </si>
  <si>
    <t xml:space="preserve">Electrotehnică </t>
  </si>
  <si>
    <t>Prof. Dr. Ing. Adrian Samuila</t>
  </si>
  <si>
    <t>Mecanica</t>
  </si>
  <si>
    <t>Prof. dr. ing. Itul Tiberiu - Pavel</t>
  </si>
  <si>
    <t>Bazele circuitelor electronice</t>
  </si>
  <si>
    <t>Conf. dr. ing. Alin GRAMA</t>
  </si>
  <si>
    <t>Limbi străine II (engleza)</t>
  </si>
  <si>
    <t>As. Dr. Cecilia Policsek</t>
  </si>
  <si>
    <t>Sport</t>
  </si>
  <si>
    <t>Dan Predescu</t>
  </si>
  <si>
    <t>Anul II</t>
  </si>
  <si>
    <t>Teoria sistemelor I</t>
  </si>
  <si>
    <t>Prof. Dr. Ing. Petru Dobra</t>
  </si>
  <si>
    <t>Sabau Dora</t>
  </si>
  <si>
    <t>Semnale şi sisteme</t>
  </si>
  <si>
    <t>Prof. Dr. Ing. Daniel Moga</t>
  </si>
  <si>
    <t>Ingineria sistemelor de programe</t>
  </si>
  <si>
    <t>S.l. Dr. Ing. Mihai Hulea</t>
  </si>
  <si>
    <t>Grafica asistata de calculator</t>
  </si>
  <si>
    <t>S.l. Dr. Ing. Dan Gota</t>
  </si>
  <si>
    <t>Drd. Ing. Erika Wagner</t>
  </si>
  <si>
    <t>Electronica digitala</t>
  </si>
  <si>
    <t>Prof Dr. Ing. Ioan Nascu</t>
  </si>
  <si>
    <t>Asist. Drd. Ing. Gabriel Harja</t>
  </si>
  <si>
    <t>Sisteme cu microprocesoare</t>
  </si>
  <si>
    <t>Asist. Dr. Ing. Madalin Neagu</t>
  </si>
  <si>
    <t>Limba engleză II (Redactare documente)</t>
  </si>
  <si>
    <t>Analiza si sinteza dispozitivelor numerice</t>
  </si>
  <si>
    <t>S.l. Dr. Ing. Dragos Florin Lisman</t>
  </si>
  <si>
    <t>Anul III</t>
  </si>
  <si>
    <t>Ingineria reglarii automate II</t>
  </si>
  <si>
    <t>Conf. Dr. Ing. Cristina Muresan</t>
  </si>
  <si>
    <t>As. Drd. Ing. Izabela Birs</t>
  </si>
  <si>
    <t>Sisteme de timp real</t>
  </si>
  <si>
    <t>S.l. Dr. Ing. Radu Miron</t>
  </si>
  <si>
    <t>Informatica industrială</t>
  </si>
  <si>
    <t>S.l. Dr. Ing. Valentin Sita</t>
  </si>
  <si>
    <t>Echipamente de automatizare electrice si electronice</t>
  </si>
  <si>
    <t xml:space="preserve">Echipamente de automatizare hidro-pneumatice  </t>
  </si>
  <si>
    <t>Prof. Dr. Ing. Vlad Muresan</t>
  </si>
  <si>
    <t>Transmisia datelor</t>
  </si>
  <si>
    <t>Sl. Dr. Ing. Dan Radu</t>
  </si>
  <si>
    <t>Anul IV</t>
  </si>
  <si>
    <t>Conducerea proceselor industriale</t>
  </si>
  <si>
    <t>Tehnologii Web</t>
  </si>
  <si>
    <t>Conf. dr. ing Szilard Enyedi</t>
  </si>
  <si>
    <t>Sisteme de fabricatie integrata</t>
  </si>
  <si>
    <t>S.l. Dr. Ing. Anastasios Natsakis</t>
  </si>
  <si>
    <t>Securitate digitala</t>
  </si>
  <si>
    <t>Conf. Dr. Ing. Ovidiu Stan</t>
  </si>
  <si>
    <t>Ing. Raul Copceac</t>
  </si>
  <si>
    <t>Metodologia intocmirii proiectelor</t>
  </si>
  <si>
    <t>Saptamana 1:  22.02.21 – 28.02.21</t>
  </si>
  <si>
    <t>Saptamana 2: 1.03.21 – 7.03.21</t>
  </si>
  <si>
    <t>Saptamana 3: 8.03.21 – 14.03.21</t>
  </si>
  <si>
    <t>Saptamana 4: 15.03.21 – 21.03.21</t>
  </si>
  <si>
    <t>Saptamana 5: 22.03.21 – 28.03.21</t>
  </si>
  <si>
    <t>Saptamana 6: 29.03.21 – 4.04.21</t>
  </si>
  <si>
    <t>Saptamana 7: 5.04.21 – 11.04.21</t>
  </si>
  <si>
    <t>Saptamana 8: 12.04.21 – 18.04.21</t>
  </si>
  <si>
    <t>Saptamana 9: 19.04.21 – 25.04.21</t>
  </si>
  <si>
    <t>Saptamana 10: 26.04.21 – 2.05.21</t>
  </si>
  <si>
    <t>Saptamana 11: 10.05.21 – 16.05.21</t>
  </si>
  <si>
    <t>Saptamana 12: 17.05.21 – 23.05.21</t>
  </si>
  <si>
    <t>Saptamana 13: 24.05.21 – 30.05.21</t>
  </si>
  <si>
    <t>Saptamana 14: 31.05.21 – 6.06.21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</si>
</sst>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/D/YYYY"/>
    <numFmt numFmtId="166" formatCode="DD\-MMM\-YY"/>
    <numFmt numFmtId="167" formatCode="@"/>
  </numFmts>
  <fonts count="32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5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22"/>
      <name val="Arial"/>
      <family val="2"/>
    </font>
    <font>
      <b/>
      <i/>
      <u val="single"/>
      <sz val="25"/>
      <name val="Albertus Medium"/>
      <family val="2"/>
    </font>
    <font>
      <b/>
      <sz val="2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color indexed="20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indexed="62"/>
      <name val="Arial"/>
      <family val="2"/>
    </font>
    <font>
      <sz val="9"/>
      <color indexed="60"/>
      <name val="Arial"/>
      <family val="2"/>
    </font>
    <font>
      <sz val="9"/>
      <color indexed="30"/>
      <name val="Arial"/>
      <family val="2"/>
    </font>
    <font>
      <sz val="10"/>
      <color indexed="8"/>
      <name val="Arial"/>
      <family val="2"/>
    </font>
    <font>
      <sz val="9"/>
      <color indexed="56"/>
      <name val="Courier New"/>
      <family val="3"/>
    </font>
    <font>
      <sz val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1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56"/>
      </left>
      <right>
        <color indexed="63"/>
      </right>
      <top style="medium">
        <color indexed="56"/>
      </top>
      <bottom>
        <color indexed="63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  <border>
      <left>
        <color indexed="63"/>
      </left>
      <right style="medium">
        <color indexed="56"/>
      </right>
      <top style="medium">
        <color indexed="56"/>
      </top>
      <bottom>
        <color indexed="63"/>
      </bottom>
    </border>
    <border>
      <left style="medium">
        <color indexed="56"/>
      </left>
      <right style="medium">
        <color indexed="56"/>
      </right>
      <top>
        <color indexed="63"/>
      </top>
      <bottom>
        <color indexed="63"/>
      </bottom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medium">
        <color indexed="27"/>
      </right>
      <top>
        <color indexed="63"/>
      </top>
      <bottom>
        <color indexed="63"/>
      </bottom>
    </border>
    <border>
      <left style="medium">
        <color indexed="27"/>
      </left>
      <right>
        <color indexed="63"/>
      </right>
      <top style="medium">
        <color indexed="27"/>
      </top>
      <bottom style="medium">
        <color indexed="27"/>
      </bottom>
    </border>
    <border>
      <left>
        <color indexed="63"/>
      </left>
      <right style="medium">
        <color indexed="27"/>
      </right>
      <top style="medium">
        <color indexed="27"/>
      </top>
      <bottom style="medium">
        <color indexed="27"/>
      </bottom>
    </border>
    <border>
      <left>
        <color indexed="63"/>
      </left>
      <right>
        <color indexed="63"/>
      </right>
      <top style="medium">
        <color indexed="27"/>
      </top>
      <bottom>
        <color indexed="63"/>
      </bottom>
    </border>
    <border>
      <left style="medium">
        <color indexed="56"/>
      </left>
      <right style="medium">
        <color indexed="56"/>
      </right>
      <top>
        <color indexed="63"/>
      </top>
      <bottom style="medium">
        <color indexed="56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 style="thick">
        <color indexed="59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thick">
        <color indexed="59"/>
      </right>
      <top style="medium">
        <color indexed="59"/>
      </top>
      <bottom>
        <color indexed="63"/>
      </bottom>
    </border>
    <border>
      <left style="thick">
        <color indexed="59"/>
      </left>
      <right style="thick">
        <color indexed="59"/>
      </right>
      <top style="medium">
        <color indexed="59"/>
      </top>
      <bottom>
        <color indexed="63"/>
      </bottom>
    </border>
    <border>
      <left style="thick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 style="medium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6"/>
      </right>
      <top style="medium">
        <color indexed="56"/>
      </top>
      <bottom style="thin">
        <color indexed="56"/>
      </bottom>
    </border>
    <border>
      <left style="medium">
        <color indexed="56"/>
      </left>
      <right style="medium">
        <color indexed="56"/>
      </right>
      <top>
        <color indexed="63"/>
      </top>
      <bottom style="thin">
        <color indexed="56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 style="medium">
        <color indexed="56"/>
      </right>
      <top>
        <color indexed="63"/>
      </top>
      <bottom style="thin">
        <color indexed="56"/>
      </bottom>
    </border>
    <border>
      <left style="medium">
        <color indexed="56"/>
      </left>
      <right style="medium">
        <color indexed="56"/>
      </right>
      <top style="thin">
        <color indexed="56"/>
      </top>
      <bottom style="thin">
        <color indexed="56"/>
      </bottom>
    </border>
    <border>
      <left style="medium">
        <color indexed="59"/>
      </left>
      <right style="medium">
        <color indexed="54"/>
      </right>
      <top style="thin">
        <color indexed="56"/>
      </top>
      <bottom style="thin">
        <color indexed="56"/>
      </bottom>
    </border>
    <border>
      <left>
        <color indexed="63"/>
      </left>
      <right style="medium">
        <color indexed="56"/>
      </right>
      <top style="thin">
        <color indexed="56"/>
      </top>
      <bottom style="thin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medium">
        <color indexed="56"/>
      </right>
      <top style="thin">
        <color indexed="56"/>
      </top>
      <bottom style="thin">
        <color indexed="56"/>
      </bottom>
    </border>
    <border>
      <left style="medium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medium">
        <color indexed="56"/>
      </right>
      <top style="thin">
        <color indexed="56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thin">
        <color indexed="59"/>
      </top>
      <bottom>
        <color indexed="63"/>
      </bottom>
    </border>
    <border>
      <left style="medium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 style="medium">
        <color indexed="56"/>
      </right>
      <top style="thin">
        <color indexed="56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54"/>
      </left>
      <right style="medium">
        <color indexed="54"/>
      </right>
      <top style="medium">
        <color indexed="54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 style="medium">
        <color indexed="54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54"/>
      </right>
      <top style="hair">
        <color indexed="8"/>
      </top>
      <bottom style="hair">
        <color indexed="8"/>
      </bottom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 style="medium">
        <color indexed="54"/>
      </left>
      <right style="medium">
        <color indexed="54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56"/>
      </top>
      <bottom style="thin">
        <color indexed="56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medium">
        <color indexed="54"/>
      </left>
      <right style="medium">
        <color indexed="54"/>
      </right>
      <top style="hair">
        <color indexed="8"/>
      </top>
      <bottom style="medium">
        <color indexed="54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 style="medium">
        <color indexed="54"/>
      </left>
      <right style="hair">
        <color indexed="8"/>
      </right>
      <top style="medium">
        <color indexed="54"/>
      </top>
      <bottom style="hair">
        <color indexed="8"/>
      </bottom>
    </border>
    <border>
      <left style="hair">
        <color indexed="8"/>
      </left>
      <right style="medium">
        <color indexed="54"/>
      </right>
      <top style="medium">
        <color indexed="54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56"/>
      </top>
      <bottom style="thin">
        <color indexed="56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9"/>
      </bottom>
    </border>
    <border>
      <left style="thin">
        <color indexed="59"/>
      </left>
      <right style="medium">
        <color indexed="54"/>
      </right>
      <top style="medium">
        <color indexed="54"/>
      </top>
      <bottom style="thin">
        <color indexed="59"/>
      </bottom>
    </border>
    <border>
      <left>
        <color indexed="63"/>
      </left>
      <right>
        <color indexed="63"/>
      </right>
      <top style="medium">
        <color indexed="56"/>
      </top>
      <bottom style="thin">
        <color indexed="59"/>
      </bottom>
    </border>
    <border>
      <left style="thin">
        <color indexed="59"/>
      </left>
      <right style="medium">
        <color indexed="56"/>
      </right>
      <top style="medium">
        <color indexed="56"/>
      </top>
      <bottom style="thin">
        <color indexed="59"/>
      </bottom>
    </border>
    <border>
      <left style="medium">
        <color indexed="54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4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 style="medium">
        <color indexed="54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4"/>
      </right>
      <top style="thin">
        <color indexed="59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54"/>
      </left>
      <right style="medium">
        <color indexed="54"/>
      </right>
      <top style="thin">
        <color indexed="56"/>
      </top>
      <bottom style="thin">
        <color indexed="56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medium">
        <color indexed="59"/>
      </bottom>
    </border>
    <border>
      <left style="medium">
        <color indexed="54"/>
      </left>
      <right style="thin">
        <color indexed="56"/>
      </right>
      <top style="thin">
        <color indexed="56"/>
      </top>
      <bottom style="medium">
        <color indexed="54"/>
      </bottom>
    </border>
    <border>
      <left style="thin">
        <color indexed="56"/>
      </left>
      <right style="medium">
        <color indexed="54"/>
      </right>
      <top style="thin">
        <color indexed="56"/>
      </top>
      <bottom style="medium">
        <color indexed="54"/>
      </bottom>
    </border>
    <border>
      <left style="thin">
        <color indexed="59"/>
      </left>
      <right style="medium">
        <color indexed="59"/>
      </right>
      <top>
        <color indexed="63"/>
      </top>
      <bottom>
        <color indexed="63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thin">
        <color indexed="56"/>
      </bottom>
    </border>
    <border>
      <left style="medium">
        <color indexed="56"/>
      </left>
      <right>
        <color indexed="63"/>
      </right>
      <top style="medium">
        <color indexed="56"/>
      </top>
      <bottom style="thin">
        <color indexed="59"/>
      </bottom>
    </border>
    <border>
      <left style="medium">
        <color indexed="56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6"/>
      </right>
      <top style="thin">
        <color indexed="59"/>
      </top>
      <bottom style="thin">
        <color indexed="59"/>
      </bottom>
    </border>
    <border>
      <left style="medium">
        <color indexed="54"/>
      </left>
      <right style="medium">
        <color indexed="54"/>
      </right>
      <top style="thin">
        <color indexed="59"/>
      </top>
      <bottom style="thin">
        <color indexed="59"/>
      </bottom>
    </border>
    <border>
      <left style="medium">
        <color indexed="56"/>
      </left>
      <right style="medium">
        <color indexed="56"/>
      </right>
      <top style="thin">
        <color indexed="59"/>
      </top>
      <bottom style="medium">
        <color indexed="56"/>
      </bottom>
    </border>
    <border>
      <left style="medium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medium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6"/>
      </left>
      <right>
        <color indexed="63"/>
      </right>
      <top style="thin">
        <color indexed="56"/>
      </top>
      <bottom style="medium">
        <color indexed="56"/>
      </bottom>
    </border>
    <border>
      <left style="medium">
        <color indexed="54"/>
      </left>
      <right style="medium">
        <color indexed="54"/>
      </right>
      <top style="thin">
        <color indexed="59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59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thin">
        <color indexed="56"/>
      </top>
      <bottom style="medium">
        <color indexed="56"/>
      </bottom>
    </border>
    <border>
      <left style="medium">
        <color indexed="56"/>
      </left>
      <right>
        <color indexed="63"/>
      </right>
      <top style="medium">
        <color indexed="56"/>
      </top>
      <bottom style="thin">
        <color indexed="56"/>
      </bottom>
    </border>
    <border>
      <left style="thin">
        <color indexed="56"/>
      </left>
      <right style="medium">
        <color indexed="56"/>
      </right>
      <top style="medium">
        <color indexed="56"/>
      </top>
      <bottom style="thin">
        <color indexed="56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medium">
        <color indexed="54"/>
      </left>
      <right>
        <color indexed="63"/>
      </right>
      <top style="thin">
        <color indexed="59"/>
      </top>
      <bottom style="medium">
        <color indexed="54"/>
      </bottom>
    </border>
    <border>
      <left style="thin">
        <color indexed="59"/>
      </left>
      <right style="medium">
        <color indexed="54"/>
      </right>
      <top style="thin">
        <color indexed="59"/>
      </top>
      <bottom style="medium">
        <color indexed="54"/>
      </bottom>
    </border>
    <border>
      <left style="medium">
        <color indexed="56"/>
      </left>
      <right>
        <color indexed="63"/>
      </right>
      <top style="thin">
        <color indexed="56"/>
      </top>
      <bottom>
        <color indexed="63"/>
      </bottom>
    </border>
    <border>
      <left style="medium">
        <color indexed="59"/>
      </left>
      <right>
        <color indexed="63"/>
      </right>
      <top style="thin">
        <color indexed="59"/>
      </top>
      <bottom style="medium">
        <color indexed="59"/>
      </bottom>
    </border>
    <border>
      <left style="medium">
        <color indexed="56"/>
      </left>
      <right style="thin">
        <color indexed="56"/>
      </right>
      <top style="medium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medium">
        <color indexed="56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 style="medium">
        <color indexed="54"/>
      </right>
      <top style="medium">
        <color indexed="54"/>
      </top>
      <bottom style="hair">
        <color indexed="8"/>
      </bottom>
    </border>
    <border>
      <left>
        <color indexed="63"/>
      </left>
      <right style="medium">
        <color indexed="54"/>
      </right>
      <top style="hair">
        <color indexed="8"/>
      </top>
      <bottom style="hair">
        <color indexed="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 style="medium">
        <color indexed="54"/>
      </left>
      <right>
        <color indexed="63"/>
      </right>
      <top style="thin">
        <color indexed="56"/>
      </top>
      <bottom style="thin">
        <color indexed="56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thin">
        <color indexed="56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56"/>
      </top>
      <bottom style="medium">
        <color indexed="54"/>
      </bottom>
    </border>
    <border>
      <left>
        <color indexed="63"/>
      </left>
      <right style="thin">
        <color indexed="56"/>
      </right>
      <top style="medium">
        <color indexed="56"/>
      </top>
      <bottom style="thin">
        <color indexed="56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medium">
        <color indexed="54"/>
      </right>
      <top style="hair">
        <color indexed="8"/>
      </top>
      <bottom style="medium">
        <color indexed="56"/>
      </bottom>
    </border>
    <border>
      <left style="medium">
        <color indexed="54"/>
      </left>
      <right style="medium">
        <color indexed="54"/>
      </right>
      <top style="thin">
        <color indexed="56"/>
      </top>
      <bottom style="medium">
        <color indexed="56"/>
      </bottom>
    </border>
    <border>
      <left>
        <color indexed="63"/>
      </left>
      <right style="medium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 style="medium">
        <color indexed="56"/>
      </right>
      <top style="thin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medium">
        <color indexed="54"/>
      </bottom>
    </border>
    <border>
      <left style="thin">
        <color indexed="59"/>
      </left>
      <right>
        <color indexed="63"/>
      </right>
      <top style="thin">
        <color indexed="59"/>
      </top>
      <bottom style="medium">
        <color indexed="56"/>
      </bottom>
    </border>
    <border>
      <left style="medium">
        <color indexed="54"/>
      </left>
      <right style="medium">
        <color indexed="54"/>
      </right>
      <top style="medium">
        <color indexed="54"/>
      </top>
      <bottom style="thin">
        <color indexed="56"/>
      </bottom>
    </border>
    <border>
      <left style="thin">
        <color indexed="56"/>
      </left>
      <right style="medium">
        <color indexed="54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 style="medium">
        <color indexed="56"/>
      </right>
      <top>
        <color indexed="63"/>
      </top>
      <bottom style="thin">
        <color indexed="56"/>
      </bottom>
    </border>
    <border>
      <left style="medium">
        <color indexed="56"/>
      </left>
      <right style="medium">
        <color indexed="56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medium">
        <color indexed="56"/>
      </bottom>
    </border>
    <border>
      <left style="medium">
        <color indexed="56"/>
      </left>
      <right>
        <color indexed="63"/>
      </right>
      <top style="thin">
        <color indexed="59"/>
      </top>
      <bottom style="medium">
        <color indexed="56"/>
      </bottom>
    </border>
    <border>
      <left style="thin">
        <color indexed="59"/>
      </left>
      <right style="medium">
        <color indexed="56"/>
      </right>
      <top style="thin">
        <color indexed="59"/>
      </top>
      <bottom style="medium">
        <color indexed="56"/>
      </bottom>
    </border>
    <border>
      <left style="thin">
        <color indexed="56"/>
      </left>
      <right>
        <color indexed="63"/>
      </right>
      <top style="medium">
        <color indexed="56"/>
      </top>
      <bottom style="thin">
        <color indexed="56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medium">
        <color indexed="54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 style="medium">
        <color indexed="56"/>
      </left>
      <right style="thin">
        <color indexed="56"/>
      </right>
      <top style="medium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medium">
        <color indexed="56"/>
      </top>
      <bottom style="medium">
        <color indexed="56"/>
      </bottom>
    </border>
    <border>
      <left style="thin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 style="thin">
        <color indexed="56"/>
      </right>
      <top>
        <color indexed="63"/>
      </top>
      <bottom>
        <color indexed="63"/>
      </bottom>
    </border>
  </borders>
  <cellStyleXfs count="4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2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478">
    <xf numFmtId="164" fontId="0" fillId="0" borderId="0" xfId="0" applyAlignment="1">
      <alignment/>
    </xf>
    <xf numFmtId="165" fontId="0" fillId="0" borderId="0" xfId="0" applyNumberFormat="1" applyFont="1" applyAlignment="1">
      <alignment/>
    </xf>
    <xf numFmtId="164" fontId="0" fillId="0" borderId="0" xfId="0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13" fillId="8" borderId="5" xfId="0" applyFont="1" applyFill="1" applyBorder="1" applyAlignment="1">
      <alignment horizontal="center" vertical="center" wrapText="1" shrinkToFit="1"/>
    </xf>
    <xf numFmtId="164" fontId="13" fillId="8" borderId="6" xfId="0" applyFont="1" applyFill="1" applyBorder="1" applyAlignment="1">
      <alignment vertical="center" wrapText="1" shrinkToFit="1"/>
    </xf>
    <xf numFmtId="164" fontId="13" fillId="8" borderId="0" xfId="0" applyFont="1" applyFill="1" applyBorder="1" applyAlignment="1">
      <alignment vertical="center" wrapText="1" shrinkToFit="1"/>
    </xf>
    <xf numFmtId="164" fontId="13" fillId="8" borderId="7" xfId="0" applyFont="1" applyFill="1" applyBorder="1" applyAlignment="1">
      <alignment vertical="center" wrapText="1" shrinkToFit="1"/>
    </xf>
    <xf numFmtId="164" fontId="0" fillId="0" borderId="6" xfId="0" applyBorder="1" applyAlignment="1">
      <alignment/>
    </xf>
    <xf numFmtId="164" fontId="0" fillId="0" borderId="8" xfId="0" applyBorder="1" applyAlignment="1">
      <alignment/>
    </xf>
    <xf numFmtId="164" fontId="0" fillId="0" borderId="9" xfId="0" applyBorder="1" applyAlignment="1">
      <alignment/>
    </xf>
    <xf numFmtId="164" fontId="0" fillId="0" borderId="7" xfId="0" applyBorder="1" applyAlignment="1">
      <alignment/>
    </xf>
    <xf numFmtId="164" fontId="13" fillId="9" borderId="10" xfId="0" applyFont="1" applyFill="1" applyBorder="1" applyAlignment="1">
      <alignment horizontal="center" vertical="center"/>
    </xf>
    <xf numFmtId="165" fontId="14" fillId="10" borderId="11" xfId="0" applyNumberFormat="1" applyFont="1" applyFill="1" applyBorder="1" applyAlignment="1">
      <alignment horizontal="center" vertical="center"/>
    </xf>
    <xf numFmtId="164" fontId="15" fillId="8" borderId="12" xfId="0" applyFont="1" applyFill="1" applyBorder="1" applyAlignment="1">
      <alignment horizontal="center" vertical="center"/>
    </xf>
    <xf numFmtId="164" fontId="16" fillId="9" borderId="13" xfId="0" applyFont="1" applyFill="1" applyBorder="1" applyAlignment="1">
      <alignment horizontal="center" vertical="center" wrapText="1" shrinkToFit="1"/>
    </xf>
    <xf numFmtId="164" fontId="17" fillId="0" borderId="0" xfId="0" applyFont="1" applyBorder="1" applyAlignment="1">
      <alignment horizontal="center" vertical="center" wrapText="1" shrinkToFit="1"/>
    </xf>
    <xf numFmtId="164" fontId="13" fillId="0" borderId="0" xfId="0" applyFont="1" applyFill="1" applyBorder="1" applyAlignment="1">
      <alignment vertical="center" wrapText="1" shrinkToFit="1"/>
    </xf>
    <xf numFmtId="164" fontId="0" fillId="0" borderId="0" xfId="0" applyFill="1" applyBorder="1" applyAlignment="1">
      <alignment/>
    </xf>
    <xf numFmtId="164" fontId="0" fillId="0" borderId="0" xfId="33">
      <alignment/>
      <protection/>
    </xf>
    <xf numFmtId="164" fontId="18" fillId="0" borderId="0" xfId="33" applyFont="1">
      <alignment/>
      <protection/>
    </xf>
    <xf numFmtId="164" fontId="18" fillId="0" borderId="0" xfId="33" applyFont="1" applyAlignment="1">
      <alignment horizontal="center"/>
      <protection/>
    </xf>
    <xf numFmtId="164" fontId="18" fillId="0" borderId="0" xfId="33" applyFont="1" applyAlignment="1">
      <alignment horizontal="left"/>
      <protection/>
    </xf>
    <xf numFmtId="166" fontId="18" fillId="0" borderId="0" xfId="33" applyNumberFormat="1" applyFont="1">
      <alignment/>
      <protection/>
    </xf>
    <xf numFmtId="164" fontId="19" fillId="0" borderId="0" xfId="33" applyFont="1" applyBorder="1" applyAlignment="1">
      <alignment horizontal="center"/>
      <protection/>
    </xf>
    <xf numFmtId="164" fontId="19" fillId="0" borderId="0" xfId="33" applyFont="1" applyAlignment="1">
      <alignment horizontal="center"/>
      <protection/>
    </xf>
    <xf numFmtId="164" fontId="19" fillId="0" borderId="0" xfId="0" applyFont="1" applyAlignment="1">
      <alignment horizontal="center"/>
    </xf>
    <xf numFmtId="165" fontId="19" fillId="11" borderId="0" xfId="0" applyNumberFormat="1" applyFont="1" applyFill="1" applyBorder="1" applyAlignment="1">
      <alignment horizontal="center"/>
    </xf>
    <xf numFmtId="164" fontId="20" fillId="0" borderId="14" xfId="33" applyFont="1" applyFill="1" applyBorder="1" applyAlignment="1">
      <alignment horizontal="center" vertical="center"/>
      <protection/>
    </xf>
    <xf numFmtId="164" fontId="20" fillId="0" borderId="15" xfId="33" applyFont="1" applyFill="1" applyBorder="1" applyAlignment="1">
      <alignment horizontal="center"/>
      <protection/>
    </xf>
    <xf numFmtId="164" fontId="20" fillId="0" borderId="16" xfId="33" applyFont="1" applyFill="1" applyBorder="1" applyAlignment="1">
      <alignment horizontal="center"/>
      <protection/>
    </xf>
    <xf numFmtId="164" fontId="20" fillId="0" borderId="14" xfId="33" applyFont="1" applyFill="1" applyBorder="1" applyAlignment="1">
      <alignment horizontal="center"/>
      <protection/>
    </xf>
    <xf numFmtId="164" fontId="20" fillId="0" borderId="17" xfId="33" applyFont="1" applyFill="1" applyBorder="1" applyAlignment="1">
      <alignment horizontal="center"/>
      <protection/>
    </xf>
    <xf numFmtId="164" fontId="20" fillId="0" borderId="18" xfId="33" applyFont="1" applyFill="1" applyBorder="1" applyAlignment="1">
      <alignment horizontal="center"/>
      <protection/>
    </xf>
    <xf numFmtId="164" fontId="20" fillId="0" borderId="19" xfId="33" applyFont="1" applyFill="1" applyBorder="1" applyAlignment="1">
      <alignment horizontal="center"/>
      <protection/>
    </xf>
    <xf numFmtId="164" fontId="20" fillId="0" borderId="20" xfId="33" applyFont="1" applyFill="1" applyBorder="1" applyAlignment="1">
      <alignment horizontal="center"/>
      <protection/>
    </xf>
    <xf numFmtId="164" fontId="20" fillId="9" borderId="21" xfId="0" applyFont="1" applyFill="1" applyBorder="1" applyAlignment="1">
      <alignment horizontal="center" vertical="center"/>
    </xf>
    <xf numFmtId="164" fontId="20" fillId="0" borderId="0" xfId="33" applyFont="1" applyFill="1" applyBorder="1" applyAlignment="1">
      <alignment/>
      <protection/>
    </xf>
    <xf numFmtId="167" fontId="18" fillId="0" borderId="22" xfId="33" applyNumberFormat="1" applyFont="1" applyFill="1" applyBorder="1" applyAlignment="1">
      <alignment horizontal="right"/>
      <protection/>
    </xf>
    <xf numFmtId="167" fontId="18" fillId="12" borderId="23" xfId="0" applyNumberFormat="1" applyFont="1" applyFill="1" applyBorder="1" applyAlignment="1">
      <alignment horizontal="center"/>
    </xf>
    <xf numFmtId="167" fontId="18" fillId="0" borderId="24" xfId="33" applyNumberFormat="1" applyFont="1" applyFill="1" applyBorder="1" applyAlignment="1">
      <alignment horizontal="center"/>
      <protection/>
    </xf>
    <xf numFmtId="167" fontId="18" fillId="0" borderId="25" xfId="33" applyNumberFormat="1" applyFont="1" applyFill="1" applyBorder="1" applyAlignment="1">
      <alignment horizontal="center"/>
      <protection/>
    </xf>
    <xf numFmtId="164" fontId="18" fillId="0" borderId="26" xfId="0" applyFont="1" applyFill="1" applyBorder="1" applyAlignment="1">
      <alignment horizontal="center"/>
    </xf>
    <xf numFmtId="167" fontId="21" fillId="12" borderId="27" xfId="0" applyNumberFormat="1" applyFont="1" applyFill="1" applyBorder="1" applyAlignment="1">
      <alignment horizontal="center"/>
    </xf>
    <xf numFmtId="167" fontId="18" fillId="0" borderId="0" xfId="33" applyNumberFormat="1" applyFont="1" applyFill="1" applyBorder="1" applyAlignment="1">
      <alignment horizontal="right"/>
      <protection/>
    </xf>
    <xf numFmtId="164" fontId="18" fillId="0" borderId="0" xfId="33" applyFont="1" applyFill="1" applyBorder="1">
      <alignment/>
      <protection/>
    </xf>
    <xf numFmtId="167" fontId="18" fillId="0" borderId="28" xfId="33" applyNumberFormat="1" applyFont="1" applyFill="1" applyBorder="1" applyAlignment="1">
      <alignment horizontal="right"/>
      <protection/>
    </xf>
    <xf numFmtId="167" fontId="18" fillId="0" borderId="29" xfId="33" applyNumberFormat="1" applyFont="1" applyFill="1" applyBorder="1" applyAlignment="1">
      <alignment horizontal="center"/>
      <protection/>
    </xf>
    <xf numFmtId="167" fontId="18" fillId="0" borderId="30" xfId="33" applyNumberFormat="1" applyFont="1" applyFill="1" applyBorder="1" applyAlignment="1">
      <alignment horizontal="center"/>
      <protection/>
    </xf>
    <xf numFmtId="164" fontId="18" fillId="0" borderId="31" xfId="0" applyFont="1" applyFill="1" applyBorder="1" applyAlignment="1">
      <alignment horizontal="center"/>
    </xf>
    <xf numFmtId="167" fontId="21" fillId="12" borderId="32" xfId="0" applyNumberFormat="1" applyFont="1" applyFill="1" applyBorder="1" applyAlignment="1">
      <alignment horizontal="center"/>
    </xf>
    <xf numFmtId="164" fontId="18" fillId="0" borderId="0" xfId="33" applyFont="1" applyFill="1" applyBorder="1" applyAlignment="1">
      <alignment horizontal="center"/>
      <protection/>
    </xf>
    <xf numFmtId="167" fontId="18" fillId="0" borderId="33" xfId="0" applyNumberFormat="1" applyFont="1" applyFill="1" applyBorder="1" applyAlignment="1">
      <alignment horizontal="center"/>
    </xf>
    <xf numFmtId="167" fontId="18" fillId="0" borderId="29" xfId="0" applyNumberFormat="1" applyFont="1" applyFill="1" applyBorder="1" applyAlignment="1">
      <alignment horizontal="center"/>
    </xf>
    <xf numFmtId="167" fontId="18" fillId="0" borderId="26" xfId="0" applyNumberFormat="1" applyFont="1" applyFill="1" applyBorder="1" applyAlignment="1">
      <alignment horizontal="center"/>
    </xf>
    <xf numFmtId="164" fontId="18" fillId="0" borderId="32" xfId="0" applyFont="1" applyFill="1" applyBorder="1" applyAlignment="1">
      <alignment horizontal="center"/>
    </xf>
    <xf numFmtId="167" fontId="18" fillId="0" borderId="0" xfId="33" applyNumberFormat="1" applyFont="1" applyFill="1" applyBorder="1" applyAlignment="1">
      <alignment horizontal="left"/>
      <protection/>
    </xf>
    <xf numFmtId="167" fontId="18" fillId="0" borderId="29" xfId="33" applyNumberFormat="1" applyFont="1" applyFill="1" applyBorder="1" applyAlignment="1">
      <alignment/>
      <protection/>
    </xf>
    <xf numFmtId="167" fontId="18" fillId="0" borderId="30" xfId="0" applyNumberFormat="1" applyFont="1" applyFill="1" applyBorder="1" applyAlignment="1">
      <alignment horizontal="center"/>
    </xf>
    <xf numFmtId="167" fontId="18" fillId="12" borderId="34" xfId="0" applyNumberFormat="1" applyFont="1" applyFill="1" applyBorder="1" applyAlignment="1">
      <alignment horizontal="center"/>
    </xf>
    <xf numFmtId="167" fontId="18" fillId="0" borderId="35" xfId="33" applyNumberFormat="1" applyFont="1" applyFill="1" applyBorder="1" applyAlignment="1">
      <alignment/>
      <protection/>
    </xf>
    <xf numFmtId="167" fontId="18" fillId="0" borderId="36" xfId="0" applyNumberFormat="1" applyFont="1" applyFill="1" applyBorder="1" applyAlignment="1">
      <alignment horizontal="center"/>
    </xf>
    <xf numFmtId="164" fontId="0" fillId="0" borderId="0" xfId="33" applyFill="1" applyBorder="1">
      <alignment/>
      <protection/>
    </xf>
    <xf numFmtId="167" fontId="18" fillId="12" borderId="29" xfId="0" applyNumberFormat="1" applyFont="1" applyFill="1" applyBorder="1" applyAlignment="1">
      <alignment horizontal="center"/>
    </xf>
    <xf numFmtId="167" fontId="18" fillId="12" borderId="30" xfId="0" applyNumberFormat="1" applyFont="1" applyFill="1" applyBorder="1" applyAlignment="1">
      <alignment horizontal="center"/>
    </xf>
    <xf numFmtId="167" fontId="18" fillId="0" borderId="23" xfId="0" applyNumberFormat="1" applyFont="1" applyFill="1" applyBorder="1" applyAlignment="1">
      <alignment horizontal="center"/>
    </xf>
    <xf numFmtId="167" fontId="22" fillId="12" borderId="32" xfId="0" applyNumberFormat="1" applyFont="1" applyFill="1" applyBorder="1" applyAlignment="1">
      <alignment horizontal="center"/>
    </xf>
    <xf numFmtId="167" fontId="18" fillId="0" borderId="35" xfId="33" applyNumberFormat="1" applyFont="1" applyFill="1" applyBorder="1" applyAlignment="1">
      <alignment horizontal="center"/>
      <protection/>
    </xf>
    <xf numFmtId="167" fontId="18" fillId="0" borderId="36" xfId="33" applyNumberFormat="1" applyFont="1" applyFill="1" applyBorder="1" applyAlignment="1">
      <alignment horizontal="center"/>
      <protection/>
    </xf>
    <xf numFmtId="167" fontId="18" fillId="0" borderId="37" xfId="33" applyNumberFormat="1" applyFont="1" applyFill="1" applyBorder="1" applyAlignment="1">
      <alignment horizontal="right"/>
      <protection/>
    </xf>
    <xf numFmtId="167" fontId="18" fillId="0" borderId="38" xfId="33" applyNumberFormat="1" applyFont="1" applyFill="1" applyBorder="1" applyAlignment="1">
      <alignment/>
      <protection/>
    </xf>
    <xf numFmtId="167" fontId="18" fillId="0" borderId="39" xfId="33" applyNumberFormat="1" applyFont="1" applyFill="1" applyBorder="1" applyAlignment="1">
      <alignment/>
      <protection/>
    </xf>
    <xf numFmtId="167" fontId="18" fillId="0" borderId="40" xfId="33" applyNumberFormat="1" applyFont="1" applyFill="1" applyBorder="1" applyAlignment="1">
      <alignment horizontal="center"/>
      <protection/>
    </xf>
    <xf numFmtId="167" fontId="18" fillId="0" borderId="41" xfId="0" applyNumberFormat="1" applyFont="1" applyFill="1" applyBorder="1" applyAlignment="1">
      <alignment horizontal="center"/>
    </xf>
    <xf numFmtId="167" fontId="18" fillId="0" borderId="42" xfId="33" applyNumberFormat="1" applyFont="1" applyFill="1" applyBorder="1" applyAlignment="1">
      <alignment horizontal="center"/>
      <protection/>
    </xf>
    <xf numFmtId="167" fontId="18" fillId="0" borderId="43" xfId="33" applyNumberFormat="1" applyFont="1" applyFill="1" applyBorder="1" applyAlignment="1">
      <alignment horizontal="center"/>
      <protection/>
    </xf>
    <xf numFmtId="167" fontId="18" fillId="0" borderId="44" xfId="33" applyNumberFormat="1" applyFont="1" applyFill="1" applyBorder="1" applyAlignment="1">
      <alignment horizontal="center"/>
      <protection/>
    </xf>
    <xf numFmtId="164" fontId="20" fillId="9" borderId="21" xfId="0" applyFont="1" applyFill="1" applyBorder="1" applyAlignment="1">
      <alignment horizontal="center"/>
    </xf>
    <xf numFmtId="167" fontId="18" fillId="0" borderId="22" xfId="33" applyNumberFormat="1" applyFont="1" applyFill="1" applyBorder="1" applyAlignment="1">
      <alignment horizontal="center"/>
      <protection/>
    </xf>
    <xf numFmtId="167" fontId="18" fillId="13" borderId="45" xfId="33" applyNumberFormat="1" applyFont="1" applyFill="1" applyBorder="1" applyAlignment="1">
      <alignment horizontal="center" vertical="center"/>
      <protection/>
    </xf>
    <xf numFmtId="167" fontId="18" fillId="13" borderId="46" xfId="33" applyNumberFormat="1" applyFont="1" applyFill="1" applyBorder="1" applyAlignment="1">
      <alignment horizontal="center" vertical="center"/>
      <protection/>
    </xf>
    <xf numFmtId="164" fontId="18" fillId="12" borderId="27" xfId="0" applyFont="1" applyFill="1" applyBorder="1" applyAlignment="1">
      <alignment horizontal="center"/>
    </xf>
    <xf numFmtId="167" fontId="18" fillId="0" borderId="20" xfId="33" applyNumberFormat="1" applyFont="1" applyFill="1" applyBorder="1" applyAlignment="1">
      <alignment horizontal="right"/>
      <protection/>
    </xf>
    <xf numFmtId="167" fontId="18" fillId="0" borderId="28" xfId="33" applyNumberFormat="1" applyFont="1" applyFill="1" applyBorder="1" applyAlignment="1">
      <alignment horizontal="center"/>
      <protection/>
    </xf>
    <xf numFmtId="167" fontId="18" fillId="13" borderId="47" xfId="33" applyNumberFormat="1" applyFont="1" applyFill="1" applyBorder="1" applyAlignment="1">
      <alignment horizontal="center" vertical="center"/>
      <protection/>
    </xf>
    <xf numFmtId="167" fontId="22" fillId="0" borderId="48" xfId="33" applyNumberFormat="1" applyFont="1" applyFill="1" applyBorder="1" applyAlignment="1">
      <alignment horizontal="center"/>
      <protection/>
    </xf>
    <xf numFmtId="167" fontId="23" fillId="12" borderId="49" xfId="0" applyNumberFormat="1" applyFont="1" applyFill="1" applyBorder="1" applyAlignment="1">
      <alignment horizontal="center"/>
    </xf>
    <xf numFmtId="167" fontId="18" fillId="0" borderId="35" xfId="0" applyNumberFormat="1" applyFont="1" applyFill="1" applyBorder="1" applyAlignment="1">
      <alignment horizontal="center"/>
    </xf>
    <xf numFmtId="167" fontId="18" fillId="0" borderId="36" xfId="33" applyNumberFormat="1" applyFont="1" applyFill="1" applyBorder="1" applyAlignment="1">
      <alignment/>
      <protection/>
    </xf>
    <xf numFmtId="164" fontId="0" fillId="0" borderId="50" xfId="33" applyFont="1" applyFill="1" applyBorder="1">
      <alignment/>
      <protection/>
    </xf>
    <xf numFmtId="167" fontId="23" fillId="0" borderId="49" xfId="0" applyNumberFormat="1" applyFont="1" applyFill="1" applyBorder="1" applyAlignment="1">
      <alignment horizontal="center"/>
    </xf>
    <xf numFmtId="167" fontId="18" fillId="0" borderId="20" xfId="33" applyNumberFormat="1" applyFont="1" applyFill="1" applyBorder="1" applyAlignment="1">
      <alignment horizontal="left"/>
      <protection/>
    </xf>
    <xf numFmtId="167" fontId="18" fillId="13" borderId="23" xfId="0" applyNumberFormat="1" applyFont="1" applyFill="1" applyBorder="1" applyAlignment="1">
      <alignment horizontal="center"/>
    </xf>
    <xf numFmtId="167" fontId="22" fillId="0" borderId="51" xfId="0" applyNumberFormat="1" applyFont="1" applyFill="1" applyBorder="1" applyAlignment="1">
      <alignment horizontal="center"/>
    </xf>
    <xf numFmtId="167" fontId="18" fillId="0" borderId="52" xfId="0" applyNumberFormat="1" applyFont="1" applyFill="1" applyBorder="1" applyAlignment="1">
      <alignment horizontal="center"/>
    </xf>
    <xf numFmtId="167" fontId="18" fillId="12" borderId="32" xfId="0" applyNumberFormat="1" applyFont="1" applyFill="1" applyBorder="1" applyAlignment="1">
      <alignment horizontal="center"/>
    </xf>
    <xf numFmtId="167" fontId="18" fillId="0" borderId="32" xfId="0" applyNumberFormat="1" applyFont="1" applyFill="1" applyBorder="1" applyAlignment="1">
      <alignment horizontal="center"/>
    </xf>
    <xf numFmtId="164" fontId="18" fillId="12" borderId="32" xfId="0" applyFont="1" applyFill="1" applyBorder="1" applyAlignment="1">
      <alignment horizontal="center"/>
    </xf>
    <xf numFmtId="164" fontId="0" fillId="0" borderId="20" xfId="33" applyFill="1" applyBorder="1">
      <alignment/>
      <protection/>
    </xf>
    <xf numFmtId="167" fontId="18" fillId="0" borderId="37" xfId="33" applyNumberFormat="1" applyFont="1" applyFill="1" applyBorder="1" applyAlignment="1">
      <alignment horizontal="center"/>
      <protection/>
    </xf>
    <xf numFmtId="167" fontId="18" fillId="0" borderId="53" xfId="33" applyNumberFormat="1" applyFont="1" applyFill="1" applyBorder="1" applyAlignment="1">
      <alignment horizontal="center"/>
      <protection/>
    </xf>
    <xf numFmtId="164" fontId="18" fillId="0" borderId="54" xfId="33" applyFont="1" applyFill="1" applyBorder="1" applyAlignment="1">
      <alignment horizontal="right"/>
      <protection/>
    </xf>
    <xf numFmtId="167" fontId="18" fillId="0" borderId="14" xfId="33" applyNumberFormat="1" applyFont="1" applyFill="1" applyBorder="1" applyAlignment="1">
      <alignment horizontal="center"/>
      <protection/>
    </xf>
    <xf numFmtId="167" fontId="18" fillId="0" borderId="55" xfId="33" applyNumberFormat="1" applyFont="1" applyFill="1" applyBorder="1" applyAlignment="1">
      <alignment horizontal="center"/>
      <protection/>
    </xf>
    <xf numFmtId="167" fontId="18" fillId="0" borderId="50" xfId="0" applyNumberFormat="1" applyFont="1" applyFill="1" applyBorder="1" applyAlignment="1">
      <alignment horizontal="center"/>
    </xf>
    <xf numFmtId="167" fontId="22" fillId="0" borderId="56" xfId="0" applyNumberFormat="1" applyFont="1" applyFill="1" applyBorder="1" applyAlignment="1">
      <alignment horizontal="center"/>
    </xf>
    <xf numFmtId="167" fontId="18" fillId="0" borderId="57" xfId="33" applyNumberFormat="1" applyFont="1" applyFill="1" applyBorder="1" applyAlignment="1">
      <alignment horizontal="center"/>
      <protection/>
    </xf>
    <xf numFmtId="167" fontId="18" fillId="0" borderId="41" xfId="33" applyNumberFormat="1" applyFont="1" applyFill="1" applyBorder="1" applyAlignment="1">
      <alignment horizontal="center"/>
      <protection/>
    </xf>
    <xf numFmtId="167" fontId="18" fillId="0" borderId="58" xfId="33" applyNumberFormat="1" applyFont="1" applyFill="1" applyBorder="1" applyAlignment="1">
      <alignment horizontal="right"/>
      <protection/>
    </xf>
    <xf numFmtId="164" fontId="18" fillId="0" borderId="59" xfId="33" applyFont="1" applyFill="1" applyBorder="1" applyAlignment="1">
      <alignment horizontal="right"/>
      <protection/>
    </xf>
    <xf numFmtId="164" fontId="18" fillId="0" borderId="34" xfId="0" applyFont="1" applyFill="1" applyBorder="1" applyAlignment="1">
      <alignment horizontal="center"/>
    </xf>
    <xf numFmtId="167" fontId="18" fillId="0" borderId="57" xfId="0" applyNumberFormat="1" applyFont="1" applyFill="1" applyBorder="1" applyAlignment="1">
      <alignment horizontal="right"/>
    </xf>
    <xf numFmtId="167" fontId="24" fillId="0" borderId="41" xfId="0" applyNumberFormat="1" applyFont="1" applyFill="1" applyBorder="1" applyAlignment="1">
      <alignment horizontal="right"/>
    </xf>
    <xf numFmtId="167" fontId="18" fillId="13" borderId="47" xfId="33" applyNumberFormat="1" applyFont="1" applyFill="1" applyBorder="1" applyAlignment="1">
      <alignment horizontal="right" vertical="center"/>
      <protection/>
    </xf>
    <xf numFmtId="167" fontId="23" fillId="13" borderId="60" xfId="0" applyNumberFormat="1" applyFont="1" applyFill="1" applyBorder="1" applyAlignment="1">
      <alignment horizontal="center"/>
    </xf>
    <xf numFmtId="167" fontId="23" fillId="0" borderId="61" xfId="0" applyNumberFormat="1" applyFont="1" applyFill="1" applyBorder="1" applyAlignment="1">
      <alignment horizontal="center"/>
    </xf>
    <xf numFmtId="164" fontId="18" fillId="0" borderId="62" xfId="0" applyFont="1" applyFill="1" applyBorder="1" applyAlignment="1">
      <alignment horizontal="center"/>
    </xf>
    <xf numFmtId="167" fontId="18" fillId="0" borderId="63" xfId="33" applyNumberFormat="1" applyFont="1" applyFill="1" applyBorder="1" applyAlignment="1">
      <alignment horizontal="left"/>
      <protection/>
    </xf>
    <xf numFmtId="167" fontId="18" fillId="0" borderId="64" xfId="33" applyNumberFormat="1" applyFont="1" applyFill="1" applyBorder="1" applyAlignment="1">
      <alignment horizontal="center"/>
      <protection/>
    </xf>
    <xf numFmtId="167" fontId="18" fillId="0" borderId="65" xfId="33" applyNumberFormat="1" applyFont="1" applyFill="1" applyBorder="1" applyAlignment="1">
      <alignment horizontal="left"/>
      <protection/>
    </xf>
    <xf numFmtId="167" fontId="18" fillId="0" borderId="66" xfId="33" applyNumberFormat="1" applyFont="1" applyFill="1" applyBorder="1" applyAlignment="1">
      <alignment horizontal="right"/>
      <protection/>
    </xf>
    <xf numFmtId="167" fontId="23" fillId="13" borderId="45" xfId="0" applyNumberFormat="1" applyFont="1" applyFill="1" applyBorder="1" applyAlignment="1">
      <alignment horizontal="center"/>
    </xf>
    <xf numFmtId="167" fontId="23" fillId="13" borderId="49" xfId="0" applyNumberFormat="1" applyFont="1" applyFill="1" applyBorder="1" applyAlignment="1">
      <alignment horizontal="center"/>
    </xf>
    <xf numFmtId="164" fontId="18" fillId="0" borderId="52" xfId="0" applyFont="1" applyFill="1" applyBorder="1" applyAlignment="1">
      <alignment horizontal="center"/>
    </xf>
    <xf numFmtId="167" fontId="18" fillId="0" borderId="67" xfId="33" applyNumberFormat="1" applyFont="1" applyFill="1" applyBorder="1" applyAlignment="1">
      <alignment horizontal="left"/>
      <protection/>
    </xf>
    <xf numFmtId="167" fontId="18" fillId="0" borderId="68" xfId="33" applyNumberFormat="1" applyFont="1" applyFill="1" applyBorder="1" applyAlignment="1">
      <alignment horizontal="center"/>
      <protection/>
    </xf>
    <xf numFmtId="167" fontId="18" fillId="0" borderId="69" xfId="0" applyNumberFormat="1" applyFont="1" applyFill="1" applyBorder="1" applyAlignment="1">
      <alignment horizontal="center"/>
    </xf>
    <xf numFmtId="167" fontId="18" fillId="0" borderId="62" xfId="0" applyNumberFormat="1" applyFont="1" applyFill="1" applyBorder="1" applyAlignment="1">
      <alignment horizontal="center"/>
    </xf>
    <xf numFmtId="167" fontId="18" fillId="0" borderId="70" xfId="33" applyNumberFormat="1" applyFont="1" applyFill="1" applyBorder="1" applyAlignment="1">
      <alignment horizontal="left"/>
      <protection/>
    </xf>
    <xf numFmtId="167" fontId="18" fillId="0" borderId="71" xfId="33" applyNumberFormat="1" applyFont="1" applyFill="1" applyBorder="1" applyAlignment="1">
      <alignment horizontal="center"/>
      <protection/>
    </xf>
    <xf numFmtId="167" fontId="18" fillId="0" borderId="69" xfId="33" applyNumberFormat="1" applyFont="1" applyFill="1" applyBorder="1" applyAlignment="1">
      <alignment/>
      <protection/>
    </xf>
    <xf numFmtId="167" fontId="18" fillId="0" borderId="72" xfId="0" applyNumberFormat="1" applyFont="1" applyFill="1" applyBorder="1" applyAlignment="1">
      <alignment horizontal="center"/>
    </xf>
    <xf numFmtId="167" fontId="18" fillId="0" borderId="45" xfId="0" applyNumberFormat="1" applyFont="1" applyFill="1" applyBorder="1" applyAlignment="1">
      <alignment horizontal="center"/>
    </xf>
    <xf numFmtId="167" fontId="18" fillId="12" borderId="73" xfId="0" applyNumberFormat="1" applyFont="1" applyFill="1" applyBorder="1" applyAlignment="1">
      <alignment horizontal="center"/>
    </xf>
    <xf numFmtId="167" fontId="18" fillId="0" borderId="72" xfId="33" applyNumberFormat="1" applyFont="1" applyFill="1" applyBorder="1" applyAlignment="1">
      <alignment horizontal="center"/>
      <protection/>
    </xf>
    <xf numFmtId="167" fontId="18" fillId="0" borderId="34" xfId="0" applyNumberFormat="1" applyFont="1" applyFill="1" applyBorder="1" applyAlignment="1">
      <alignment horizontal="center"/>
    </xf>
    <xf numFmtId="167" fontId="18" fillId="0" borderId="74" xfId="33" applyNumberFormat="1" applyFont="1" applyFill="1" applyBorder="1" applyAlignment="1">
      <alignment horizontal="right"/>
      <protection/>
    </xf>
    <xf numFmtId="167" fontId="18" fillId="0" borderId="47" xfId="33" applyNumberFormat="1" applyFont="1" applyFill="1" applyBorder="1" applyAlignment="1">
      <alignment horizontal="center" vertical="center"/>
      <protection/>
    </xf>
    <xf numFmtId="167" fontId="18" fillId="12" borderId="75" xfId="33" applyNumberFormat="1" applyFont="1" applyFill="1" applyBorder="1" applyAlignment="1">
      <alignment/>
      <protection/>
    </xf>
    <xf numFmtId="167" fontId="18" fillId="12" borderId="76" xfId="33" applyNumberFormat="1" applyFont="1" applyFill="1" applyBorder="1" applyAlignment="1">
      <alignment/>
      <protection/>
    </xf>
    <xf numFmtId="167" fontId="18" fillId="0" borderId="77" xfId="33" applyNumberFormat="1" applyFont="1" applyFill="1" applyBorder="1" applyAlignment="1">
      <alignment horizontal="center"/>
      <protection/>
    </xf>
    <xf numFmtId="164" fontId="18" fillId="0" borderId="78" xfId="0" applyFont="1" applyFill="1" applyBorder="1" applyAlignment="1">
      <alignment horizontal="center"/>
    </xf>
    <xf numFmtId="167" fontId="18" fillId="0" borderId="78" xfId="0" applyNumberFormat="1" applyFont="1" applyFill="1" applyBorder="1" applyAlignment="1">
      <alignment horizontal="center"/>
    </xf>
    <xf numFmtId="164" fontId="20" fillId="0" borderId="20" xfId="33" applyFont="1" applyFill="1" applyBorder="1" applyAlignment="1">
      <alignment/>
      <protection/>
    </xf>
    <xf numFmtId="167" fontId="18" fillId="0" borderId="79" xfId="33" applyNumberFormat="1" applyFont="1" applyFill="1" applyBorder="1" applyAlignment="1">
      <alignment horizontal="left"/>
      <protection/>
    </xf>
    <xf numFmtId="167" fontId="18" fillId="0" borderId="80" xfId="33" applyNumberFormat="1" applyFont="1" applyFill="1" applyBorder="1" applyAlignment="1">
      <alignment horizontal="left"/>
      <protection/>
    </xf>
    <xf numFmtId="167" fontId="18" fillId="0" borderId="81" xfId="33" applyNumberFormat="1" applyFont="1" applyFill="1" applyBorder="1" applyAlignment="1">
      <alignment horizontal="right"/>
      <protection/>
    </xf>
    <xf numFmtId="167" fontId="18" fillId="0" borderId="82" xfId="33" applyNumberFormat="1" applyFont="1" applyFill="1" applyBorder="1" applyAlignment="1">
      <alignment horizontal="center" vertical="center"/>
      <protection/>
    </xf>
    <xf numFmtId="167" fontId="18" fillId="0" borderId="35" xfId="0" applyNumberFormat="1" applyFont="1" applyFill="1" applyBorder="1" applyAlignment="1">
      <alignment horizontal="right"/>
    </xf>
    <xf numFmtId="167" fontId="24" fillId="0" borderId="36" xfId="0" applyNumberFormat="1" applyFont="1" applyFill="1" applyBorder="1" applyAlignment="1">
      <alignment horizontal="right"/>
    </xf>
    <xf numFmtId="167" fontId="18" fillId="0" borderId="83" xfId="33" applyNumberFormat="1" applyFont="1" applyFill="1" applyBorder="1" applyAlignment="1">
      <alignment horizontal="center"/>
      <protection/>
    </xf>
    <xf numFmtId="167" fontId="18" fillId="0" borderId="84" xfId="33" applyNumberFormat="1" applyFont="1" applyFill="1" applyBorder="1" applyAlignment="1">
      <alignment horizontal="right"/>
      <protection/>
    </xf>
    <xf numFmtId="167" fontId="18" fillId="0" borderId="55" xfId="33" applyNumberFormat="1" applyFont="1" applyFill="1" applyBorder="1" applyAlignment="1">
      <alignment horizontal="right"/>
      <protection/>
    </xf>
    <xf numFmtId="167" fontId="18" fillId="0" borderId="85" xfId="33" applyNumberFormat="1" applyFont="1" applyFill="1" applyBorder="1" applyAlignment="1">
      <alignment horizontal="right"/>
      <protection/>
    </xf>
    <xf numFmtId="167" fontId="18" fillId="13" borderId="86" xfId="0" applyNumberFormat="1" applyFont="1" applyFill="1" applyBorder="1" applyAlignment="1">
      <alignment horizontal="center"/>
    </xf>
    <xf numFmtId="164" fontId="25" fillId="0" borderId="35" xfId="33" applyFont="1" applyFill="1" applyBorder="1" applyAlignment="1">
      <alignment/>
      <protection/>
    </xf>
    <xf numFmtId="164" fontId="25" fillId="0" borderId="50" xfId="33" applyFont="1" applyFill="1" applyBorder="1" applyAlignment="1">
      <alignment/>
      <protection/>
    </xf>
    <xf numFmtId="167" fontId="18" fillId="13" borderId="82" xfId="33" applyNumberFormat="1" applyFont="1" applyFill="1" applyBorder="1" applyAlignment="1">
      <alignment horizontal="center" vertical="center"/>
      <protection/>
    </xf>
    <xf numFmtId="167" fontId="18" fillId="0" borderId="86" xfId="33" applyNumberFormat="1" applyFont="1" applyFill="1" applyBorder="1" applyAlignment="1">
      <alignment horizontal="center"/>
      <protection/>
    </xf>
    <xf numFmtId="167" fontId="26" fillId="0" borderId="34" xfId="0" applyNumberFormat="1" applyFont="1" applyFill="1" applyBorder="1" applyAlignment="1">
      <alignment horizontal="center"/>
    </xf>
    <xf numFmtId="167" fontId="23" fillId="13" borderId="48" xfId="0" applyNumberFormat="1" applyFont="1" applyFill="1" applyBorder="1" applyAlignment="1">
      <alignment horizontal="center"/>
    </xf>
    <xf numFmtId="167" fontId="18" fillId="0" borderId="86" xfId="0" applyNumberFormat="1" applyFont="1" applyFill="1" applyBorder="1" applyAlignment="1">
      <alignment horizontal="center"/>
    </xf>
    <xf numFmtId="167" fontId="23" fillId="0" borderId="34" xfId="0" applyNumberFormat="1" applyFont="1" applyFill="1" applyBorder="1" applyAlignment="1">
      <alignment horizontal="center"/>
    </xf>
    <xf numFmtId="167" fontId="18" fillId="13" borderId="34" xfId="0" applyNumberFormat="1" applyFont="1" applyFill="1" applyBorder="1" applyAlignment="1">
      <alignment horizontal="center"/>
    </xf>
    <xf numFmtId="167" fontId="26" fillId="0" borderId="32" xfId="0" applyNumberFormat="1" applyFont="1" applyFill="1" applyBorder="1" applyAlignment="1">
      <alignment horizontal="center"/>
    </xf>
    <xf numFmtId="164" fontId="0" fillId="0" borderId="57" xfId="33" applyFill="1" applyBorder="1">
      <alignment/>
      <protection/>
    </xf>
    <xf numFmtId="164" fontId="0" fillId="0" borderId="87" xfId="33" applyFill="1" applyBorder="1">
      <alignment/>
      <protection/>
    </xf>
    <xf numFmtId="167" fontId="18" fillId="13" borderId="88" xfId="33" applyNumberFormat="1" applyFont="1" applyFill="1" applyBorder="1" applyAlignment="1">
      <alignment horizontal="center" vertical="center"/>
      <protection/>
    </xf>
    <xf numFmtId="167" fontId="23" fillId="0" borderId="89" xfId="33" applyNumberFormat="1" applyFont="1" applyFill="1" applyBorder="1" applyAlignment="1">
      <alignment horizontal="center"/>
      <protection/>
    </xf>
    <xf numFmtId="167" fontId="23" fillId="0" borderId="41" xfId="0" applyNumberFormat="1" applyFont="1" applyFill="1" applyBorder="1" applyAlignment="1">
      <alignment horizontal="center"/>
    </xf>
    <xf numFmtId="167" fontId="26" fillId="0" borderId="90" xfId="0" applyNumberFormat="1" applyFont="1" applyFill="1" applyBorder="1" applyAlignment="1">
      <alignment horizontal="center"/>
    </xf>
    <xf numFmtId="167" fontId="18" fillId="0" borderId="91" xfId="0" applyNumberFormat="1" applyFont="1" applyFill="1" applyBorder="1" applyAlignment="1">
      <alignment horizontal="right"/>
    </xf>
    <xf numFmtId="167" fontId="18" fillId="0" borderId="92" xfId="0" applyNumberFormat="1" applyFont="1" applyFill="1" applyBorder="1" applyAlignment="1">
      <alignment horizontal="right"/>
    </xf>
    <xf numFmtId="167" fontId="18" fillId="0" borderId="23" xfId="0" applyNumberFormat="1" applyFont="1" applyFill="1" applyBorder="1" applyAlignment="1">
      <alignment horizontal="right"/>
    </xf>
    <xf numFmtId="167" fontId="18" fillId="0" borderId="36" xfId="0" applyNumberFormat="1" applyFont="1" applyFill="1" applyBorder="1" applyAlignment="1">
      <alignment horizontal="right"/>
    </xf>
    <xf numFmtId="167" fontId="18" fillId="14" borderId="72" xfId="0" applyNumberFormat="1" applyFont="1" applyFill="1" applyBorder="1" applyAlignment="1">
      <alignment horizontal="center"/>
    </xf>
    <xf numFmtId="167" fontId="18" fillId="0" borderId="35" xfId="0" applyNumberFormat="1" applyFont="1" applyFill="1" applyBorder="1" applyAlignment="1">
      <alignment horizontal="center" vertical="center"/>
    </xf>
    <xf numFmtId="167" fontId="18" fillId="0" borderId="85" xfId="33" applyNumberFormat="1" applyFont="1" applyFill="1" applyBorder="1" applyAlignment="1">
      <alignment horizontal="center"/>
      <protection/>
    </xf>
    <xf numFmtId="167" fontId="18" fillId="0" borderId="93" xfId="33" applyNumberFormat="1" applyFont="1" applyFill="1" applyBorder="1" applyAlignment="1">
      <alignment horizontal="center"/>
      <protection/>
    </xf>
    <xf numFmtId="167" fontId="18" fillId="0" borderId="41" xfId="0" applyNumberFormat="1" applyFont="1" applyFill="1" applyBorder="1" applyAlignment="1">
      <alignment horizontal="right"/>
    </xf>
    <xf numFmtId="164" fontId="0" fillId="0" borderId="0" xfId="33" applyBorder="1">
      <alignment/>
      <protection/>
    </xf>
    <xf numFmtId="167" fontId="27" fillId="14" borderId="24" xfId="33" applyNumberFormat="1" applyFont="1" applyFill="1" applyBorder="1" applyAlignment="1">
      <alignment horizontal="center"/>
      <protection/>
    </xf>
    <xf numFmtId="167" fontId="27" fillId="14" borderId="25" xfId="33" applyNumberFormat="1" applyFont="1" applyFill="1" applyBorder="1" applyAlignment="1">
      <alignment horizontal="center"/>
      <protection/>
    </xf>
    <xf numFmtId="164" fontId="27" fillId="14" borderId="78" xfId="0" applyFont="1" applyFill="1" applyBorder="1" applyAlignment="1">
      <alignment horizontal="center"/>
    </xf>
    <xf numFmtId="167" fontId="23" fillId="13" borderId="86" xfId="0" applyNumberFormat="1" applyFont="1" applyFill="1" applyBorder="1" applyAlignment="1">
      <alignment horizontal="center"/>
    </xf>
    <xf numFmtId="167" fontId="23" fillId="0" borderId="45" xfId="0" applyNumberFormat="1" applyFont="1" applyFill="1" applyBorder="1" applyAlignment="1">
      <alignment horizontal="center"/>
    </xf>
    <xf numFmtId="167" fontId="27" fillId="14" borderId="29" xfId="33" applyNumberFormat="1" applyFont="1" applyFill="1" applyBorder="1" applyAlignment="1">
      <alignment horizontal="center"/>
      <protection/>
    </xf>
    <xf numFmtId="167" fontId="27" fillId="14" borderId="30" xfId="33" applyNumberFormat="1" applyFont="1" applyFill="1" applyBorder="1" applyAlignment="1">
      <alignment horizontal="center"/>
      <protection/>
    </xf>
    <xf numFmtId="164" fontId="27" fillId="14" borderId="32" xfId="0" applyFont="1" applyFill="1" applyBorder="1" applyAlignment="1">
      <alignment horizontal="center"/>
    </xf>
    <xf numFmtId="167" fontId="23" fillId="0" borderId="86" xfId="0" applyNumberFormat="1" applyFont="1" applyFill="1" applyBorder="1" applyAlignment="1">
      <alignment horizontal="center"/>
    </xf>
    <xf numFmtId="167" fontId="27" fillId="14" borderId="29" xfId="0" applyNumberFormat="1" applyFont="1" applyFill="1" applyBorder="1" applyAlignment="1">
      <alignment horizontal="center"/>
    </xf>
    <xf numFmtId="167" fontId="18" fillId="0" borderId="73" xfId="0" applyNumberFormat="1" applyFont="1" applyFill="1" applyBorder="1" applyAlignment="1">
      <alignment horizontal="center"/>
    </xf>
    <xf numFmtId="164" fontId="18" fillId="14" borderId="29" xfId="0" applyFont="1" applyFill="1" applyBorder="1" applyAlignment="1">
      <alignment horizontal="center" vertical="center" wrapText="1"/>
    </xf>
    <xf numFmtId="167" fontId="27" fillId="14" borderId="23" xfId="0" applyNumberFormat="1" applyFont="1" applyFill="1" applyBorder="1" applyAlignment="1">
      <alignment horizontal="center"/>
    </xf>
    <xf numFmtId="167" fontId="27" fillId="14" borderId="27" xfId="0" applyNumberFormat="1" applyFont="1" applyFill="1" applyBorder="1" applyAlignment="1">
      <alignment horizontal="center"/>
    </xf>
    <xf numFmtId="167" fontId="18" fillId="0" borderId="94" xfId="33" applyNumberFormat="1" applyFont="1" applyFill="1" applyBorder="1" applyAlignment="1">
      <alignment horizontal="center"/>
      <protection/>
    </xf>
    <xf numFmtId="167" fontId="18" fillId="0" borderId="95" xfId="33" applyNumberFormat="1" applyFont="1" applyFill="1" applyBorder="1" applyAlignment="1">
      <alignment horizontal="center"/>
      <protection/>
    </xf>
    <xf numFmtId="167" fontId="27" fillId="14" borderId="32" xfId="0" applyNumberFormat="1" applyFont="1" applyFill="1" applyBorder="1" applyAlignment="1">
      <alignment horizontal="center"/>
    </xf>
    <xf numFmtId="164" fontId="18" fillId="0" borderId="90" xfId="0" applyFont="1" applyFill="1" applyBorder="1" applyAlignment="1">
      <alignment horizontal="center"/>
    </xf>
    <xf numFmtId="167" fontId="18" fillId="13" borderId="60" xfId="0" applyNumberFormat="1" applyFont="1" applyFill="1" applyBorder="1" applyAlignment="1">
      <alignment horizontal="center"/>
    </xf>
    <xf numFmtId="167" fontId="18" fillId="0" borderId="61" xfId="0" applyNumberFormat="1" applyFont="1" applyFill="1" applyBorder="1" applyAlignment="1">
      <alignment horizontal="center"/>
    </xf>
    <xf numFmtId="167" fontId="18" fillId="15" borderId="32" xfId="0" applyNumberFormat="1" applyFont="1" applyFill="1" applyBorder="1" applyAlignment="1">
      <alignment horizontal="center"/>
    </xf>
    <xf numFmtId="167" fontId="18" fillId="0" borderId="48" xfId="33" applyNumberFormat="1" applyFont="1" applyFill="1" applyBorder="1" applyAlignment="1">
      <alignment horizontal="center"/>
      <protection/>
    </xf>
    <xf numFmtId="167" fontId="18" fillId="13" borderId="49" xfId="0" applyNumberFormat="1" applyFont="1" applyFill="1" applyBorder="1" applyAlignment="1">
      <alignment horizontal="center"/>
    </xf>
    <xf numFmtId="167" fontId="18" fillId="0" borderId="50" xfId="33" applyNumberFormat="1" applyFont="1" applyFill="1" applyBorder="1" applyAlignment="1">
      <alignment horizontal="center"/>
      <protection/>
    </xf>
    <xf numFmtId="167" fontId="18" fillId="0" borderId="96" xfId="33" applyNumberFormat="1" applyFont="1" applyFill="1" applyBorder="1" applyAlignment="1">
      <alignment horizontal="center"/>
      <protection/>
    </xf>
    <xf numFmtId="167" fontId="18" fillId="0" borderId="43" xfId="33" applyNumberFormat="1" applyFont="1" applyFill="1" applyBorder="1" applyAlignment="1">
      <alignment/>
      <protection/>
    </xf>
    <xf numFmtId="167" fontId="18" fillId="0" borderId="44" xfId="33" applyNumberFormat="1" applyFont="1" applyFill="1" applyBorder="1" applyAlignment="1">
      <alignment/>
      <protection/>
    </xf>
    <xf numFmtId="167" fontId="18" fillId="0" borderId="97" xfId="33" applyNumberFormat="1" applyFont="1" applyFill="1" applyBorder="1" applyAlignment="1">
      <alignment horizontal="right"/>
      <protection/>
    </xf>
    <xf numFmtId="164" fontId="0" fillId="0" borderId="0" xfId="33" applyFill="1">
      <alignment/>
      <protection/>
    </xf>
    <xf numFmtId="167" fontId="18" fillId="16" borderId="91" xfId="0" applyNumberFormat="1" applyFont="1" applyFill="1" applyBorder="1" applyAlignment="1">
      <alignment horizontal="right"/>
    </xf>
    <xf numFmtId="167" fontId="18" fillId="16" borderId="92" xfId="0" applyNumberFormat="1" applyFont="1" applyFill="1" applyBorder="1" applyAlignment="1">
      <alignment horizontal="right"/>
    </xf>
    <xf numFmtId="167" fontId="18" fillId="0" borderId="98" xfId="0" applyNumberFormat="1" applyFont="1" applyFill="1" applyBorder="1" applyAlignment="1">
      <alignment horizontal="center"/>
    </xf>
    <xf numFmtId="167" fontId="18" fillId="0" borderId="92" xfId="33" applyNumberFormat="1" applyFont="1" applyFill="1" applyBorder="1" applyAlignment="1">
      <alignment horizontal="right"/>
      <protection/>
    </xf>
    <xf numFmtId="167" fontId="18" fillId="16" borderId="23" xfId="0" applyNumberFormat="1" applyFont="1" applyFill="1" applyBorder="1" applyAlignment="1">
      <alignment horizontal="right"/>
    </xf>
    <xf numFmtId="167" fontId="18" fillId="16" borderId="36" xfId="0" applyNumberFormat="1" applyFont="1" applyFill="1" applyBorder="1" applyAlignment="1">
      <alignment horizontal="right"/>
    </xf>
    <xf numFmtId="167" fontId="18" fillId="0" borderId="36" xfId="33" applyNumberFormat="1" applyFont="1" applyFill="1" applyBorder="1" applyAlignment="1">
      <alignment horizontal="right"/>
      <protection/>
    </xf>
    <xf numFmtId="167" fontId="18" fillId="15" borderId="52" xfId="0" applyNumberFormat="1" applyFont="1" applyFill="1" applyBorder="1" applyAlignment="1">
      <alignment horizontal="center"/>
    </xf>
    <xf numFmtId="164" fontId="18" fillId="12" borderId="31" xfId="0" applyFont="1" applyFill="1" applyBorder="1" applyAlignment="1">
      <alignment horizontal="center"/>
    </xf>
    <xf numFmtId="167" fontId="18" fillId="16" borderId="35" xfId="0" applyNumberFormat="1" applyFont="1" applyFill="1" applyBorder="1" applyAlignment="1">
      <alignment horizontal="center" vertical="center"/>
    </xf>
    <xf numFmtId="164" fontId="18" fillId="12" borderId="34" xfId="0" applyFont="1" applyFill="1" applyBorder="1" applyAlignment="1">
      <alignment horizontal="center"/>
    </xf>
    <xf numFmtId="167" fontId="18" fillId="16" borderId="35" xfId="0" applyNumberFormat="1" applyFont="1" applyFill="1" applyBorder="1" applyAlignment="1">
      <alignment horizontal="right"/>
    </xf>
    <xf numFmtId="167" fontId="18" fillId="0" borderId="69" xfId="33" applyNumberFormat="1" applyFont="1" applyFill="1" applyBorder="1" applyAlignment="1">
      <alignment horizontal="center"/>
      <protection/>
    </xf>
    <xf numFmtId="167" fontId="18" fillId="16" borderId="57" xfId="0" applyNumberFormat="1" applyFont="1" applyFill="1" applyBorder="1" applyAlignment="1">
      <alignment horizontal="right"/>
    </xf>
    <xf numFmtId="167" fontId="18" fillId="16" borderId="41" xfId="0" applyNumberFormat="1" applyFont="1" applyFill="1" applyBorder="1" applyAlignment="1">
      <alignment horizontal="right"/>
    </xf>
    <xf numFmtId="167" fontId="18" fillId="0" borderId="99" xfId="0" applyNumberFormat="1" applyFont="1" applyFill="1" applyBorder="1" applyAlignment="1">
      <alignment horizontal="center"/>
    </xf>
    <xf numFmtId="167" fontId="18" fillId="12" borderId="90" xfId="0" applyNumberFormat="1" applyFont="1" applyFill="1" applyBorder="1" applyAlignment="1">
      <alignment horizontal="center"/>
    </xf>
    <xf numFmtId="165" fontId="19" fillId="0" borderId="0" xfId="0" applyNumberFormat="1" applyFont="1" applyFill="1" applyBorder="1" applyAlignment="1">
      <alignment horizontal="center"/>
    </xf>
    <xf numFmtId="167" fontId="18" fillId="0" borderId="24" xfId="0" applyNumberFormat="1" applyFont="1" applyFill="1" applyBorder="1" applyAlignment="1">
      <alignment horizontal="center"/>
    </xf>
    <xf numFmtId="167" fontId="18" fillId="0" borderId="100" xfId="0" applyNumberFormat="1" applyFont="1" applyFill="1" applyBorder="1" applyAlignment="1">
      <alignment horizontal="center"/>
    </xf>
    <xf numFmtId="167" fontId="18" fillId="0" borderId="101" xfId="0" applyNumberFormat="1" applyFont="1" applyFill="1" applyBorder="1" applyAlignment="1">
      <alignment horizontal="center"/>
    </xf>
    <xf numFmtId="167" fontId="18" fillId="0" borderId="102" xfId="0" applyNumberFormat="1" applyFont="1" applyFill="1" applyBorder="1" applyAlignment="1">
      <alignment horizontal="center"/>
    </xf>
    <xf numFmtId="167" fontId="18" fillId="0" borderId="103" xfId="0" applyNumberFormat="1" applyFont="1" applyFill="1" applyBorder="1" applyAlignment="1">
      <alignment horizontal="center"/>
    </xf>
    <xf numFmtId="167" fontId="26" fillId="0" borderId="104" xfId="0" applyNumberFormat="1" applyFont="1" applyFill="1" applyBorder="1" applyAlignment="1">
      <alignment horizontal="center"/>
    </xf>
    <xf numFmtId="167" fontId="18" fillId="0" borderId="105" xfId="0" applyNumberFormat="1" applyFont="1" applyFill="1" applyBorder="1" applyAlignment="1">
      <alignment horizontal="center"/>
    </xf>
    <xf numFmtId="167" fontId="18" fillId="0" borderId="106" xfId="0" applyNumberFormat="1" applyFont="1" applyFill="1" applyBorder="1" applyAlignment="1">
      <alignment horizontal="center"/>
    </xf>
    <xf numFmtId="167" fontId="18" fillId="0" borderId="107" xfId="0" applyNumberFormat="1" applyFont="1" applyFill="1" applyBorder="1" applyAlignment="1">
      <alignment horizontal="center"/>
    </xf>
    <xf numFmtId="167" fontId="18" fillId="0" borderId="51" xfId="0" applyNumberFormat="1" applyFont="1" applyFill="1" applyBorder="1" applyAlignment="1">
      <alignment horizontal="center"/>
    </xf>
    <xf numFmtId="167" fontId="26" fillId="0" borderId="106" xfId="0" applyNumberFormat="1" applyFont="1" applyFill="1" applyBorder="1" applyAlignment="1">
      <alignment horizontal="center"/>
    </xf>
    <xf numFmtId="167" fontId="18" fillId="0" borderId="52" xfId="0" applyNumberFormat="1" applyFont="1" applyFill="1" applyBorder="1" applyAlignment="1">
      <alignment/>
    </xf>
    <xf numFmtId="167" fontId="18" fillId="0" borderId="29" xfId="33" applyNumberFormat="1" applyFont="1" applyFill="1" applyBorder="1" applyAlignment="1">
      <alignment horizontal="left"/>
      <protection/>
    </xf>
    <xf numFmtId="167" fontId="18" fillId="0" borderId="108" xfId="0" applyNumberFormat="1" applyFont="1" applyFill="1" applyBorder="1" applyAlignment="1">
      <alignment/>
    </xf>
    <xf numFmtId="167" fontId="18" fillId="0" borderId="105" xfId="33" applyNumberFormat="1" applyFont="1" applyFill="1" applyBorder="1" applyAlignment="1">
      <alignment horizontal="left"/>
      <protection/>
    </xf>
    <xf numFmtId="167" fontId="18" fillId="0" borderId="109" xfId="0" applyNumberFormat="1" applyFont="1" applyFill="1" applyBorder="1" applyAlignment="1">
      <alignment/>
    </xf>
    <xf numFmtId="167" fontId="18" fillId="0" borderId="38" xfId="33" applyNumberFormat="1" applyFont="1" applyFill="1" applyBorder="1" applyAlignment="1">
      <alignment horizontal="left"/>
      <protection/>
    </xf>
    <xf numFmtId="167" fontId="18" fillId="0" borderId="110" xfId="33" applyNumberFormat="1" applyFont="1" applyFill="1" applyBorder="1" applyAlignment="1">
      <alignment horizontal="left"/>
      <protection/>
    </xf>
    <xf numFmtId="167" fontId="18" fillId="0" borderId="40" xfId="0" applyNumberFormat="1" applyFont="1" applyFill="1" applyBorder="1" applyAlignment="1">
      <alignment horizontal="center"/>
    </xf>
    <xf numFmtId="167" fontId="18" fillId="0" borderId="111" xfId="0" applyNumberFormat="1" applyFont="1" applyFill="1" applyBorder="1" applyAlignment="1">
      <alignment horizontal="center"/>
    </xf>
    <xf numFmtId="167" fontId="18" fillId="0" borderId="112" xfId="0" applyNumberFormat="1" applyFont="1" applyFill="1" applyBorder="1" applyAlignment="1">
      <alignment/>
    </xf>
    <xf numFmtId="167" fontId="18" fillId="0" borderId="113" xfId="0" applyNumberFormat="1" applyFont="1" applyFill="1" applyBorder="1" applyAlignment="1">
      <alignment/>
    </xf>
    <xf numFmtId="167" fontId="18" fillId="0" borderId="0" xfId="0" applyNumberFormat="1" applyFont="1" applyFill="1" applyBorder="1" applyAlignment="1">
      <alignment horizontal="center"/>
    </xf>
    <xf numFmtId="167" fontId="18" fillId="0" borderId="84" xfId="33" applyNumberFormat="1" applyFont="1" applyFill="1" applyBorder="1" applyAlignment="1">
      <alignment horizontal="center"/>
      <protection/>
    </xf>
    <xf numFmtId="167" fontId="18" fillId="0" borderId="114" xfId="0" applyNumberFormat="1" applyFont="1" applyFill="1" applyBorder="1" applyAlignment="1">
      <alignment horizontal="center"/>
    </xf>
    <xf numFmtId="167" fontId="18" fillId="0" borderId="115" xfId="0" applyNumberFormat="1" applyFont="1" applyFill="1" applyBorder="1" applyAlignment="1">
      <alignment horizontal="center"/>
    </xf>
    <xf numFmtId="167" fontId="18" fillId="0" borderId="116" xfId="0" applyNumberFormat="1" applyFont="1" applyFill="1" applyBorder="1" applyAlignment="1">
      <alignment horizontal="center"/>
    </xf>
    <xf numFmtId="167" fontId="18" fillId="0" borderId="0" xfId="0" applyNumberFormat="1" applyFont="1" applyFill="1" applyBorder="1" applyAlignment="1">
      <alignment/>
    </xf>
    <xf numFmtId="167" fontId="18" fillId="0" borderId="29" xfId="0" applyNumberFormat="1" applyFont="1" applyFill="1" applyBorder="1" applyAlignment="1">
      <alignment/>
    </xf>
    <xf numFmtId="167" fontId="18" fillId="0" borderId="105" xfId="0" applyNumberFormat="1" applyFont="1" applyFill="1" applyBorder="1" applyAlignment="1">
      <alignment/>
    </xf>
    <xf numFmtId="167" fontId="18" fillId="0" borderId="107" xfId="0" applyNumberFormat="1" applyFont="1" applyFill="1" applyBorder="1" applyAlignment="1">
      <alignment/>
    </xf>
    <xf numFmtId="167" fontId="18" fillId="0" borderId="15" xfId="33" applyNumberFormat="1" applyFont="1" applyFill="1" applyBorder="1" applyAlignment="1">
      <alignment horizontal="center"/>
      <protection/>
    </xf>
    <xf numFmtId="167" fontId="18" fillId="0" borderId="38" xfId="33" applyNumberFormat="1" applyFont="1" applyFill="1" applyBorder="1" applyAlignment="1">
      <alignment horizontal="center"/>
      <protection/>
    </xf>
    <xf numFmtId="167" fontId="18" fillId="0" borderId="110" xfId="33" applyNumberFormat="1" applyFont="1" applyFill="1" applyBorder="1" applyAlignment="1">
      <alignment horizontal="center"/>
      <protection/>
    </xf>
    <xf numFmtId="167" fontId="18" fillId="0" borderId="38" xfId="0" applyNumberFormat="1" applyFont="1" applyFill="1" applyBorder="1" applyAlignment="1">
      <alignment/>
    </xf>
    <xf numFmtId="167" fontId="18" fillId="0" borderId="110" xfId="0" applyNumberFormat="1" applyFont="1" applyFill="1" applyBorder="1" applyAlignment="1">
      <alignment/>
    </xf>
    <xf numFmtId="167" fontId="18" fillId="0" borderId="117" xfId="0" applyNumberFormat="1" applyFont="1" applyFill="1" applyBorder="1" applyAlignment="1">
      <alignment/>
    </xf>
    <xf numFmtId="167" fontId="18" fillId="0" borderId="110" xfId="0" applyNumberFormat="1" applyFont="1" applyFill="1" applyBorder="1" applyAlignment="1">
      <alignment horizontal="center"/>
    </xf>
    <xf numFmtId="167" fontId="18" fillId="0" borderId="117" xfId="0" applyNumberFormat="1" applyFont="1" applyFill="1" applyBorder="1" applyAlignment="1">
      <alignment horizontal="center"/>
    </xf>
    <xf numFmtId="167" fontId="26" fillId="0" borderId="118" xfId="0" applyNumberFormat="1" applyFont="1" applyFill="1" applyBorder="1" applyAlignment="1">
      <alignment horizontal="center"/>
    </xf>
    <xf numFmtId="167" fontId="18" fillId="0" borderId="38" xfId="0" applyNumberFormat="1" applyFont="1" applyFill="1" applyBorder="1" applyAlignment="1">
      <alignment horizontal="center"/>
    </xf>
    <xf numFmtId="167" fontId="18" fillId="0" borderId="99" xfId="0" applyNumberFormat="1" applyFont="1" applyFill="1" applyBorder="1" applyAlignment="1">
      <alignment/>
    </xf>
    <xf numFmtId="167" fontId="26" fillId="0" borderId="73" xfId="0" applyNumberFormat="1" applyFont="1" applyFill="1" applyBorder="1" applyAlignment="1">
      <alignment horizontal="center"/>
    </xf>
    <xf numFmtId="167" fontId="26" fillId="0" borderId="119" xfId="0" applyNumberFormat="1" applyFont="1" applyFill="1" applyBorder="1" applyAlignment="1">
      <alignment horizontal="center"/>
    </xf>
    <xf numFmtId="167" fontId="26" fillId="0" borderId="116" xfId="0" applyNumberFormat="1" applyFont="1" applyFill="1" applyBorder="1" applyAlignment="1">
      <alignment horizontal="center"/>
    </xf>
    <xf numFmtId="167" fontId="18" fillId="0" borderId="107" xfId="33" applyNumberFormat="1" applyFont="1" applyFill="1" applyBorder="1" applyAlignment="1">
      <alignment horizontal="left"/>
      <protection/>
    </xf>
    <xf numFmtId="167" fontId="26" fillId="0" borderId="120" xfId="0" applyNumberFormat="1" applyFont="1" applyFill="1" applyBorder="1" applyAlignment="1">
      <alignment horizontal="center"/>
    </xf>
    <xf numFmtId="167" fontId="18" fillId="0" borderId="120" xfId="0" applyNumberFormat="1" applyFont="1" applyFill="1" applyBorder="1" applyAlignment="1">
      <alignment horizontal="center"/>
    </xf>
    <xf numFmtId="167" fontId="26" fillId="0" borderId="121" xfId="0" applyNumberFormat="1" applyFont="1" applyFill="1" applyBorder="1" applyAlignment="1">
      <alignment horizontal="center"/>
    </xf>
    <xf numFmtId="167" fontId="18" fillId="0" borderId="122" xfId="0" applyNumberFormat="1" applyFont="1" applyFill="1" applyBorder="1" applyAlignment="1">
      <alignment horizontal="center"/>
    </xf>
    <xf numFmtId="167" fontId="18" fillId="0" borderId="123" xfId="0" applyNumberFormat="1" applyFont="1" applyFill="1" applyBorder="1" applyAlignment="1">
      <alignment horizontal="center"/>
    </xf>
    <xf numFmtId="167" fontId="18" fillId="16" borderId="23" xfId="0" applyNumberFormat="1" applyFont="1" applyFill="1" applyBorder="1" applyAlignment="1">
      <alignment horizontal="center" vertical="center"/>
    </xf>
    <xf numFmtId="164" fontId="0" fillId="0" borderId="0" xfId="33" applyFill="1" applyBorder="1" applyAlignment="1">
      <alignment/>
      <protection/>
    </xf>
    <xf numFmtId="164" fontId="20" fillId="0" borderId="0" xfId="33" applyFont="1" applyFill="1" applyBorder="1" applyAlignment="1">
      <alignment horizontal="center" vertical="center"/>
      <protection/>
    </xf>
    <xf numFmtId="164" fontId="25" fillId="0" borderId="0" xfId="33" applyFont="1" applyFill="1" applyBorder="1" applyAlignment="1">
      <alignment horizontal="center" vertical="center"/>
      <protection/>
    </xf>
    <xf numFmtId="167" fontId="18" fillId="12" borderId="67" xfId="33" applyNumberFormat="1" applyFont="1" applyFill="1" applyBorder="1" applyAlignment="1">
      <alignment horizontal="center"/>
      <protection/>
    </xf>
    <xf numFmtId="164" fontId="18" fillId="0" borderId="24" xfId="33" applyFont="1" applyFill="1" applyBorder="1" applyAlignment="1">
      <alignment horizontal="center"/>
      <protection/>
    </xf>
    <xf numFmtId="167" fontId="18" fillId="0" borderId="25" xfId="33" applyNumberFormat="1" applyFont="1" applyFill="1" applyBorder="1" applyAlignment="1">
      <alignment/>
      <protection/>
    </xf>
    <xf numFmtId="167" fontId="23" fillId="0" borderId="105" xfId="33" applyNumberFormat="1" applyFont="1" applyFill="1" applyBorder="1" applyAlignment="1">
      <alignment horizontal="center" vertical="center"/>
      <protection/>
    </xf>
    <xf numFmtId="167" fontId="28" fillId="0" borderId="25" xfId="33" applyNumberFormat="1" applyFont="1" applyFill="1" applyBorder="1" applyAlignment="1">
      <alignment horizontal="center"/>
      <protection/>
    </xf>
    <xf numFmtId="167" fontId="18" fillId="12" borderId="78" xfId="33" applyNumberFormat="1" applyFont="1" applyFill="1" applyBorder="1" applyAlignment="1">
      <alignment horizontal="center"/>
      <protection/>
    </xf>
    <xf numFmtId="167" fontId="20" fillId="0" borderId="0" xfId="33" applyNumberFormat="1" applyFont="1" applyFill="1" applyBorder="1" applyAlignment="1">
      <alignment horizontal="center" vertical="center"/>
      <protection/>
    </xf>
    <xf numFmtId="167" fontId="23" fillId="0" borderId="0" xfId="33" applyNumberFormat="1" applyFont="1" applyFill="1" applyBorder="1" applyAlignment="1">
      <alignment horizontal="center"/>
      <protection/>
    </xf>
    <xf numFmtId="164" fontId="29" fillId="0" borderId="0" xfId="33" applyFont="1" applyFill="1" applyBorder="1" applyAlignment="1">
      <alignment/>
      <protection/>
    </xf>
    <xf numFmtId="164" fontId="18" fillId="0" borderId="29" xfId="33" applyFont="1" applyFill="1" applyBorder="1" applyAlignment="1">
      <alignment horizontal="center"/>
      <protection/>
    </xf>
    <xf numFmtId="167" fontId="18" fillId="0" borderId="30" xfId="33" applyNumberFormat="1" applyFont="1" applyFill="1" applyBorder="1" applyAlignment="1">
      <alignment/>
      <protection/>
    </xf>
    <xf numFmtId="167" fontId="28" fillId="0" borderId="30" xfId="33" applyNumberFormat="1" applyFont="1" applyFill="1" applyBorder="1" applyAlignment="1">
      <alignment horizontal="center"/>
      <protection/>
    </xf>
    <xf numFmtId="167" fontId="18" fillId="12" borderId="32" xfId="33" applyNumberFormat="1" applyFont="1" applyFill="1" applyBorder="1" applyAlignment="1">
      <alignment horizontal="center"/>
      <protection/>
    </xf>
    <xf numFmtId="167" fontId="18" fillId="12" borderId="106" xfId="33" applyNumberFormat="1" applyFont="1" applyFill="1" applyBorder="1" applyAlignment="1">
      <alignment horizontal="center"/>
      <protection/>
    </xf>
    <xf numFmtId="167" fontId="18" fillId="12" borderId="35" xfId="33" applyNumberFormat="1" applyFont="1" applyFill="1" applyBorder="1" applyAlignment="1">
      <alignment/>
      <protection/>
    </xf>
    <xf numFmtId="167" fontId="18" fillId="12" borderId="30" xfId="33" applyNumberFormat="1" applyFont="1" applyFill="1" applyBorder="1" applyAlignment="1">
      <alignment horizontal="center"/>
      <protection/>
    </xf>
    <xf numFmtId="167" fontId="23" fillId="0" borderId="0" xfId="33" applyNumberFormat="1" applyFont="1" applyFill="1" applyBorder="1" applyAlignment="1">
      <alignment horizontal="center" vertical="center"/>
      <protection/>
    </xf>
    <xf numFmtId="167" fontId="22" fillId="0" borderId="124" xfId="33" applyNumberFormat="1" applyFont="1" applyFill="1" applyBorder="1" applyAlignment="1">
      <alignment horizontal="center"/>
      <protection/>
    </xf>
    <xf numFmtId="167" fontId="22" fillId="12" borderId="50" xfId="33" applyNumberFormat="1" applyFont="1" applyFill="1" applyBorder="1" applyAlignment="1">
      <alignment/>
      <protection/>
    </xf>
    <xf numFmtId="167" fontId="22" fillId="12" borderId="29" xfId="33" applyNumberFormat="1" applyFont="1" applyFill="1" applyBorder="1" applyAlignment="1">
      <alignment/>
      <protection/>
    </xf>
    <xf numFmtId="164" fontId="18" fillId="0" borderId="30" xfId="33" applyFont="1" applyFill="1" applyBorder="1" applyAlignment="1">
      <alignment horizontal="center"/>
      <protection/>
    </xf>
    <xf numFmtId="167" fontId="18" fillId="0" borderId="36" xfId="33" applyNumberFormat="1" applyFont="1" applyFill="1" applyBorder="1" applyAlignment="1">
      <alignment horizontal="left"/>
      <protection/>
    </xf>
    <xf numFmtId="164" fontId="18" fillId="0" borderId="75" xfId="33" applyFont="1" applyFill="1" applyBorder="1" applyAlignment="1">
      <alignment horizontal="center"/>
      <protection/>
    </xf>
    <xf numFmtId="167" fontId="22" fillId="0" borderId="125" xfId="33" applyNumberFormat="1" applyFont="1" applyFill="1" applyBorder="1" applyAlignment="1">
      <alignment horizontal="center"/>
      <protection/>
    </xf>
    <xf numFmtId="164" fontId="18" fillId="0" borderId="39" xfId="33" applyFont="1" applyFill="1" applyBorder="1" applyAlignment="1">
      <alignment horizontal="center"/>
      <protection/>
    </xf>
    <xf numFmtId="167" fontId="18" fillId="0" borderId="89" xfId="33" applyNumberFormat="1" applyFont="1" applyFill="1" applyBorder="1" applyAlignment="1">
      <alignment horizontal="center"/>
      <protection/>
    </xf>
    <xf numFmtId="167" fontId="18" fillId="0" borderId="126" xfId="33" applyNumberFormat="1" applyFont="1" applyFill="1" applyBorder="1" applyAlignment="1">
      <alignment horizontal="center"/>
      <protection/>
    </xf>
    <xf numFmtId="167" fontId="22" fillId="12" borderId="38" xfId="33" applyNumberFormat="1" applyFont="1" applyFill="1" applyBorder="1" applyAlignment="1">
      <alignment/>
      <protection/>
    </xf>
    <xf numFmtId="164" fontId="29" fillId="0" borderId="0" xfId="33" applyFont="1" applyFill="1" applyBorder="1">
      <alignment/>
      <protection/>
    </xf>
    <xf numFmtId="167" fontId="22" fillId="0" borderId="0" xfId="33" applyNumberFormat="1" applyFont="1" applyFill="1" applyBorder="1" applyAlignment="1">
      <alignment horizontal="center"/>
      <protection/>
    </xf>
    <xf numFmtId="167" fontId="22" fillId="0" borderId="0" xfId="33" applyNumberFormat="1" applyFont="1" applyFill="1" applyBorder="1" applyAlignment="1">
      <alignment/>
      <protection/>
    </xf>
    <xf numFmtId="167" fontId="18" fillId="12" borderId="91" xfId="33" applyNumberFormat="1" applyFont="1" applyFill="1" applyBorder="1" applyAlignment="1">
      <alignment horizontal="center"/>
      <protection/>
    </xf>
    <xf numFmtId="164" fontId="0" fillId="0" borderId="24" xfId="33" applyFont="1" applyBorder="1">
      <alignment/>
      <protection/>
    </xf>
    <xf numFmtId="164" fontId="0" fillId="0" borderId="25" xfId="33" applyBorder="1">
      <alignment/>
      <protection/>
    </xf>
    <xf numFmtId="167" fontId="18" fillId="12" borderId="127" xfId="33" applyNumberFormat="1" applyFont="1" applyFill="1" applyBorder="1" applyAlignment="1">
      <alignment horizontal="center"/>
      <protection/>
    </xf>
    <xf numFmtId="164" fontId="0" fillId="0" borderId="29" xfId="33" applyFont="1" applyBorder="1">
      <alignment/>
      <protection/>
    </xf>
    <xf numFmtId="164" fontId="0" fillId="0" borderId="30" xfId="33" applyBorder="1">
      <alignment/>
      <protection/>
    </xf>
    <xf numFmtId="167" fontId="18" fillId="12" borderId="73" xfId="33" applyNumberFormat="1" applyFont="1" applyFill="1" applyBorder="1" applyAlignment="1">
      <alignment horizontal="center"/>
      <protection/>
    </xf>
    <xf numFmtId="164" fontId="0" fillId="0" borderId="50" xfId="33" applyFill="1" applyBorder="1">
      <alignment/>
      <protection/>
    </xf>
    <xf numFmtId="167" fontId="18" fillId="12" borderId="124" xfId="33" applyNumberFormat="1" applyFont="1" applyFill="1" applyBorder="1" applyAlignment="1">
      <alignment/>
      <protection/>
    </xf>
    <xf numFmtId="167" fontId="18" fillId="0" borderId="128" xfId="33" applyNumberFormat="1" applyFont="1" applyFill="1" applyBorder="1" applyAlignment="1">
      <alignment horizontal="center"/>
      <protection/>
    </xf>
    <xf numFmtId="167" fontId="22" fillId="12" borderId="0" xfId="33" applyNumberFormat="1" applyFont="1" applyFill="1" applyBorder="1" applyAlignment="1">
      <alignment/>
      <protection/>
    </xf>
    <xf numFmtId="164" fontId="0" fillId="0" borderId="29" xfId="33" applyBorder="1">
      <alignment/>
      <protection/>
    </xf>
    <xf numFmtId="164" fontId="0" fillId="0" borderId="30" xfId="33" applyFont="1" applyBorder="1">
      <alignment/>
      <protection/>
    </xf>
    <xf numFmtId="164" fontId="22" fillId="0" borderId="0" xfId="33" applyFont="1" applyFill="1" applyBorder="1" applyAlignment="1">
      <alignment horizontal="center"/>
      <protection/>
    </xf>
    <xf numFmtId="164" fontId="0" fillId="0" borderId="35" xfId="33" applyFill="1" applyBorder="1">
      <alignment/>
      <protection/>
    </xf>
    <xf numFmtId="167" fontId="18" fillId="0" borderId="124" xfId="33" applyNumberFormat="1" applyFont="1" applyFill="1" applyBorder="1" applyAlignment="1">
      <alignment horizontal="center"/>
      <protection/>
    </xf>
    <xf numFmtId="167" fontId="18" fillId="0" borderId="128" xfId="33" applyNumberFormat="1" applyFont="1" applyFill="1" applyBorder="1" applyAlignment="1">
      <alignment horizontal="left"/>
      <protection/>
    </xf>
    <xf numFmtId="167" fontId="18" fillId="0" borderId="87" xfId="33" applyNumberFormat="1" applyFont="1" applyFill="1" applyBorder="1" applyAlignment="1">
      <alignment horizontal="center"/>
      <protection/>
    </xf>
    <xf numFmtId="164" fontId="0" fillId="0" borderId="38" xfId="33" applyBorder="1">
      <alignment/>
      <protection/>
    </xf>
    <xf numFmtId="164" fontId="0" fillId="0" borderId="39" xfId="33" applyFont="1" applyBorder="1">
      <alignment/>
      <protection/>
    </xf>
    <xf numFmtId="167" fontId="18" fillId="0" borderId="75" xfId="33" applyNumberFormat="1" applyFont="1" applyFill="1" applyBorder="1" applyAlignment="1">
      <alignment horizontal="center"/>
      <protection/>
    </xf>
    <xf numFmtId="167" fontId="18" fillId="0" borderId="76" xfId="33" applyNumberFormat="1" applyFont="1" applyFill="1" applyBorder="1" applyAlignment="1">
      <alignment horizontal="center"/>
      <protection/>
    </xf>
    <xf numFmtId="167" fontId="18" fillId="0" borderId="0" xfId="33" applyNumberFormat="1" applyFont="1" applyFill="1" applyBorder="1" applyAlignment="1">
      <alignment horizontal="center"/>
      <protection/>
    </xf>
    <xf numFmtId="164" fontId="30" fillId="0" borderId="0" xfId="0" applyFont="1" applyAlignment="1">
      <alignment/>
    </xf>
    <xf numFmtId="167" fontId="18" fillId="12" borderId="0" xfId="33" applyNumberFormat="1" applyFont="1" applyFill="1" applyBorder="1" applyAlignment="1">
      <alignment horizontal="center"/>
      <protection/>
    </xf>
    <xf numFmtId="164" fontId="0" fillId="0" borderId="0" xfId="33" applyFont="1">
      <alignment/>
      <protection/>
    </xf>
    <xf numFmtId="164" fontId="18" fillId="0" borderId="98" xfId="33" applyFont="1" applyFill="1" applyBorder="1" applyAlignment="1">
      <alignment horizontal="center"/>
      <protection/>
    </xf>
    <xf numFmtId="167" fontId="22" fillId="0" borderId="92" xfId="33" applyNumberFormat="1" applyFont="1" applyFill="1" applyBorder="1" applyAlignment="1">
      <alignment/>
      <protection/>
    </xf>
    <xf numFmtId="164" fontId="18" fillId="0" borderId="35" xfId="33" applyFont="1" applyFill="1" applyBorder="1" applyAlignment="1">
      <alignment horizontal="center"/>
      <protection/>
    </xf>
    <xf numFmtId="164" fontId="0" fillId="0" borderId="36" xfId="33" applyFill="1" applyBorder="1">
      <alignment/>
      <protection/>
    </xf>
    <xf numFmtId="164" fontId="18" fillId="0" borderId="36" xfId="33" applyFont="1" applyFill="1" applyBorder="1" applyAlignment="1">
      <alignment horizontal="center"/>
      <protection/>
    </xf>
    <xf numFmtId="167" fontId="18" fillId="0" borderId="0" xfId="33" applyNumberFormat="1" applyFont="1" applyFill="1" applyBorder="1" applyAlignment="1">
      <alignment/>
      <protection/>
    </xf>
    <xf numFmtId="167" fontId="18" fillId="0" borderId="57" xfId="33" applyNumberFormat="1" applyFont="1" applyFill="1" applyBorder="1" applyAlignment="1">
      <alignment/>
      <protection/>
    </xf>
    <xf numFmtId="164" fontId="18" fillId="0" borderId="41" xfId="33" applyFont="1" applyFill="1" applyBorder="1" applyAlignment="1">
      <alignment horizontal="center"/>
      <protection/>
    </xf>
    <xf numFmtId="167" fontId="18" fillId="12" borderId="24" xfId="33" applyNumberFormat="1" applyFont="1" applyFill="1" applyBorder="1" applyAlignment="1">
      <alignment horizontal="center"/>
      <protection/>
    </xf>
    <xf numFmtId="167" fontId="18" fillId="12" borderId="25" xfId="33" applyNumberFormat="1" applyFont="1" applyFill="1" applyBorder="1" applyAlignment="1">
      <alignment horizontal="center"/>
      <protection/>
    </xf>
    <xf numFmtId="167" fontId="18" fillId="12" borderId="0" xfId="33" applyNumberFormat="1" applyFont="1" applyFill="1" applyBorder="1" applyAlignment="1">
      <alignment/>
      <protection/>
    </xf>
    <xf numFmtId="167" fontId="18" fillId="12" borderId="29" xfId="33" applyNumberFormat="1" applyFont="1" applyFill="1" applyBorder="1" applyAlignment="1">
      <alignment horizontal="center"/>
      <protection/>
    </xf>
    <xf numFmtId="167" fontId="18" fillId="0" borderId="29" xfId="33" applyNumberFormat="1" applyFont="1" applyFill="1" applyBorder="1" applyAlignment="1">
      <alignment horizontal="right"/>
      <protection/>
    </xf>
    <xf numFmtId="167" fontId="18" fillId="0" borderId="38" xfId="33" applyNumberFormat="1" applyFont="1" applyFill="1" applyBorder="1" applyAlignment="1">
      <alignment horizontal="right"/>
      <protection/>
    </xf>
    <xf numFmtId="167" fontId="18" fillId="12" borderId="39" xfId="33" applyNumberFormat="1" applyFont="1" applyFill="1" applyBorder="1" applyAlignment="1">
      <alignment horizontal="center"/>
      <protection/>
    </xf>
    <xf numFmtId="167" fontId="18" fillId="0" borderId="98" xfId="33" applyNumberFormat="1" applyFont="1" applyFill="1" applyBorder="1" applyAlignment="1">
      <alignment horizontal="center"/>
      <protection/>
    </xf>
    <xf numFmtId="167" fontId="18" fillId="12" borderId="107" xfId="33" applyNumberFormat="1" applyFont="1" applyFill="1" applyBorder="1" applyAlignment="1">
      <alignment/>
      <protection/>
    </xf>
    <xf numFmtId="167" fontId="18" fillId="12" borderId="129" xfId="33" applyNumberFormat="1" applyFont="1" applyFill="1" applyBorder="1" applyAlignment="1">
      <alignment/>
      <protection/>
    </xf>
    <xf numFmtId="167" fontId="18" fillId="0" borderId="130" xfId="33" applyNumberFormat="1" applyFont="1" applyFill="1" applyBorder="1" applyAlignment="1">
      <alignment horizontal="center"/>
      <protection/>
    </xf>
    <xf numFmtId="167" fontId="18" fillId="12" borderId="69" xfId="33" applyNumberFormat="1" applyFont="1" applyFill="1" applyBorder="1" applyAlignment="1">
      <alignment/>
      <protection/>
    </xf>
    <xf numFmtId="167" fontId="18" fillId="12" borderId="69" xfId="33" applyNumberFormat="1" applyFont="1" applyFill="1" applyBorder="1" applyAlignment="1">
      <alignment horizontal="center"/>
      <protection/>
    </xf>
    <xf numFmtId="167" fontId="18" fillId="12" borderId="36" xfId="33" applyNumberFormat="1" applyFont="1" applyFill="1" applyBorder="1" applyAlignment="1">
      <alignment horizontal="center"/>
      <protection/>
    </xf>
    <xf numFmtId="167" fontId="18" fillId="12" borderId="131" xfId="33" applyNumberFormat="1" applyFont="1" applyFill="1" applyBorder="1" applyAlignment="1">
      <alignment horizontal="center"/>
      <protection/>
    </xf>
    <xf numFmtId="167" fontId="18" fillId="0" borderId="132" xfId="33" applyNumberFormat="1" applyFont="1" applyFill="1" applyBorder="1" applyAlignment="1">
      <alignment horizontal="center"/>
      <protection/>
    </xf>
    <xf numFmtId="167" fontId="18" fillId="0" borderId="133" xfId="33" applyNumberFormat="1" applyFont="1" applyFill="1" applyBorder="1" applyAlignment="1">
      <alignment horizontal="right"/>
      <protection/>
    </xf>
    <xf numFmtId="167" fontId="18" fillId="12" borderId="41" xfId="33" applyNumberFormat="1" applyFont="1" applyFill="1" applyBorder="1" applyAlignment="1">
      <alignment horizontal="center"/>
      <protection/>
    </xf>
    <xf numFmtId="167" fontId="18" fillId="0" borderId="134" xfId="33" applyNumberFormat="1" applyFont="1" applyFill="1" applyBorder="1" applyAlignment="1">
      <alignment horizontal="center"/>
      <protection/>
    </xf>
    <xf numFmtId="167" fontId="18" fillId="0" borderId="135" xfId="33" applyNumberFormat="1" applyFont="1" applyFill="1" applyBorder="1" applyAlignment="1">
      <alignment horizontal="center"/>
      <protection/>
    </xf>
    <xf numFmtId="167" fontId="18" fillId="0" borderId="78" xfId="33" applyNumberFormat="1" applyFont="1" applyFill="1" applyBorder="1" applyAlignment="1">
      <alignment horizontal="center"/>
      <protection/>
    </xf>
    <xf numFmtId="167" fontId="18" fillId="12" borderId="101" xfId="33" applyNumberFormat="1" applyFont="1" applyFill="1" applyBorder="1" applyAlignment="1">
      <alignment horizontal="center"/>
      <protection/>
    </xf>
    <xf numFmtId="164" fontId="18" fillId="0" borderId="36" xfId="33" applyFont="1" applyFill="1" applyBorder="1">
      <alignment/>
      <protection/>
    </xf>
    <xf numFmtId="167" fontId="18" fillId="12" borderId="29" xfId="33" applyNumberFormat="1" applyFont="1" applyFill="1" applyBorder="1" applyAlignment="1">
      <alignment/>
      <protection/>
    </xf>
    <xf numFmtId="164" fontId="18" fillId="0" borderId="35" xfId="33" applyFont="1" applyFill="1" applyBorder="1">
      <alignment/>
      <protection/>
    </xf>
    <xf numFmtId="164" fontId="18" fillId="0" borderId="57" xfId="33" applyFont="1" applyFill="1" applyBorder="1">
      <alignment/>
      <protection/>
    </xf>
    <xf numFmtId="167" fontId="18" fillId="12" borderId="111" xfId="33" applyNumberFormat="1" applyFont="1" applyFill="1" applyBorder="1" applyAlignment="1">
      <alignment horizontal="center"/>
      <protection/>
    </xf>
    <xf numFmtId="167" fontId="18" fillId="0" borderId="98" xfId="33" applyNumberFormat="1" applyFont="1" applyFill="1" applyBorder="1" applyAlignment="1">
      <alignment horizontal="center" vertical="center"/>
      <protection/>
    </xf>
    <xf numFmtId="167" fontId="18" fillId="0" borderId="136" xfId="33" applyNumberFormat="1" applyFont="1" applyFill="1" applyBorder="1" applyAlignment="1">
      <alignment horizontal="right"/>
      <protection/>
    </xf>
    <xf numFmtId="167" fontId="18" fillId="12" borderId="24" xfId="0" applyNumberFormat="1" applyFont="1" applyFill="1" applyBorder="1" applyAlignment="1">
      <alignment horizontal="center"/>
    </xf>
    <xf numFmtId="167" fontId="18" fillId="0" borderId="137" xfId="33" applyNumberFormat="1" applyFont="1" applyFill="1" applyBorder="1" applyAlignment="1">
      <alignment horizontal="right"/>
      <protection/>
    </xf>
    <xf numFmtId="167" fontId="18" fillId="0" borderId="24" xfId="33" applyNumberFormat="1" applyFont="1" applyFill="1" applyBorder="1" applyAlignment="1">
      <alignment horizontal="center" vertical="center"/>
      <protection/>
    </xf>
    <xf numFmtId="167" fontId="18" fillId="12" borderId="69" xfId="0" applyNumberFormat="1" applyFont="1" applyFill="1" applyBorder="1" applyAlignment="1">
      <alignment horizontal="center"/>
    </xf>
    <xf numFmtId="167" fontId="18" fillId="0" borderId="115" xfId="33" applyNumberFormat="1" applyFont="1" applyFill="1" applyBorder="1" applyAlignment="1">
      <alignment horizontal="center"/>
      <protection/>
    </xf>
    <xf numFmtId="167" fontId="18" fillId="0" borderId="62" xfId="33" applyNumberFormat="1" applyFont="1" applyFill="1" applyBorder="1" applyAlignment="1">
      <alignment horizontal="center"/>
      <protection/>
    </xf>
    <xf numFmtId="167" fontId="18" fillId="12" borderId="98" xfId="0" applyNumberFormat="1" applyFont="1" applyFill="1" applyBorder="1" applyAlignment="1">
      <alignment horizontal="center"/>
    </xf>
    <xf numFmtId="167" fontId="18" fillId="12" borderId="92" xfId="0" applyNumberFormat="1" applyFont="1" applyFill="1" applyBorder="1" applyAlignment="1">
      <alignment horizontal="center" vertical="center"/>
    </xf>
    <xf numFmtId="167" fontId="18" fillId="0" borderId="50" xfId="33" applyNumberFormat="1" applyFont="1" applyFill="1" applyBorder="1" applyAlignment="1">
      <alignment horizontal="right"/>
      <protection/>
    </xf>
    <xf numFmtId="167" fontId="18" fillId="0" borderId="138" xfId="33" applyNumberFormat="1" applyFont="1" applyFill="1" applyBorder="1" applyAlignment="1">
      <alignment horizontal="right"/>
      <protection/>
    </xf>
    <xf numFmtId="167" fontId="18" fillId="0" borderId="29" xfId="33" applyNumberFormat="1" applyFont="1" applyFill="1" applyBorder="1" applyAlignment="1">
      <alignment horizontal="center" vertical="center"/>
      <protection/>
    </xf>
    <xf numFmtId="167" fontId="18" fillId="0" borderId="116" xfId="33" applyNumberFormat="1" applyFont="1" applyFill="1" applyBorder="1" applyAlignment="1">
      <alignment horizontal="center"/>
      <protection/>
    </xf>
    <xf numFmtId="167" fontId="18" fillId="0" borderId="139" xfId="33" applyNumberFormat="1" applyFont="1" applyFill="1" applyBorder="1" applyAlignment="1">
      <alignment horizontal="center"/>
      <protection/>
    </xf>
    <xf numFmtId="167" fontId="18" fillId="12" borderId="35" xfId="0" applyNumberFormat="1" applyFont="1" applyFill="1" applyBorder="1" applyAlignment="1">
      <alignment horizontal="center"/>
    </xf>
    <xf numFmtId="167" fontId="18" fillId="0" borderId="35" xfId="33" applyNumberFormat="1" applyFont="1" applyFill="1" applyBorder="1" applyAlignment="1">
      <alignment horizontal="left"/>
      <protection/>
    </xf>
    <xf numFmtId="167" fontId="18" fillId="0" borderId="50" xfId="33" applyNumberFormat="1" applyFont="1" applyFill="1" applyBorder="1" applyAlignment="1">
      <alignment horizontal="left"/>
      <protection/>
    </xf>
    <xf numFmtId="167" fontId="18" fillId="0" borderId="138" xfId="33" applyNumberFormat="1" applyFont="1" applyFill="1" applyBorder="1" applyAlignment="1">
      <alignment horizontal="left"/>
      <protection/>
    </xf>
    <xf numFmtId="167" fontId="18" fillId="0" borderId="34" xfId="33" applyNumberFormat="1" applyFont="1" applyFill="1" applyBorder="1" applyAlignment="1">
      <alignment/>
      <protection/>
    </xf>
    <xf numFmtId="167" fontId="18" fillId="12" borderId="36" xfId="0" applyNumberFormat="1" applyFont="1" applyFill="1" applyBorder="1" applyAlignment="1">
      <alignment horizontal="center"/>
    </xf>
    <xf numFmtId="167" fontId="18" fillId="12" borderId="0" xfId="0" applyNumberFormat="1" applyFont="1" applyFill="1" applyBorder="1" applyAlignment="1">
      <alignment horizontal="center"/>
    </xf>
    <xf numFmtId="167" fontId="18" fillId="12" borderId="35" xfId="35" applyNumberFormat="1" applyFont="1" applyFill="1" applyBorder="1" applyAlignment="1">
      <alignment horizontal="center"/>
      <protection/>
    </xf>
    <xf numFmtId="167" fontId="18" fillId="0" borderId="34" xfId="33" applyNumberFormat="1" applyFont="1" applyFill="1" applyBorder="1" applyAlignment="1">
      <alignment horizontal="center"/>
      <protection/>
    </xf>
    <xf numFmtId="167" fontId="18" fillId="0" borderId="50" xfId="33" applyNumberFormat="1" applyFont="1" applyFill="1" applyBorder="1" applyAlignment="1">
      <alignment/>
      <protection/>
    </xf>
    <xf numFmtId="167" fontId="18" fillId="0" borderId="138" xfId="33" applyNumberFormat="1" applyFont="1" applyFill="1" applyBorder="1" applyAlignment="1">
      <alignment horizontal="center"/>
      <protection/>
    </xf>
    <xf numFmtId="167" fontId="18" fillId="0" borderId="52" xfId="33" applyNumberFormat="1" applyFont="1" applyFill="1" applyBorder="1" applyAlignment="1">
      <alignment/>
      <protection/>
    </xf>
    <xf numFmtId="167" fontId="18" fillId="0" borderId="87" xfId="33" applyNumberFormat="1" applyFont="1" applyFill="1" applyBorder="1" applyAlignment="1">
      <alignment/>
      <protection/>
    </xf>
    <xf numFmtId="167" fontId="18" fillId="0" borderId="140" xfId="33" applyNumberFormat="1" applyFont="1" applyFill="1" applyBorder="1" applyAlignment="1">
      <alignment horizontal="center"/>
      <protection/>
    </xf>
    <xf numFmtId="167" fontId="18" fillId="0" borderId="39" xfId="33" applyNumberFormat="1" applyFont="1" applyFill="1" applyBorder="1" applyAlignment="1">
      <alignment horizontal="center"/>
      <protection/>
    </xf>
    <xf numFmtId="167" fontId="18" fillId="0" borderId="40" xfId="33" applyNumberFormat="1" applyFont="1" applyFill="1" applyBorder="1" applyAlignment="1">
      <alignment/>
      <protection/>
    </xf>
    <xf numFmtId="167" fontId="18" fillId="0" borderId="57" xfId="33" applyNumberFormat="1" applyFont="1" applyFill="1" applyBorder="1" applyAlignment="1">
      <alignment horizontal="right"/>
      <protection/>
    </xf>
    <xf numFmtId="167" fontId="18" fillId="12" borderId="41" xfId="0" applyNumberFormat="1" applyFont="1" applyFill="1" applyBorder="1" applyAlignment="1">
      <alignment horizontal="center"/>
    </xf>
    <xf numFmtId="164" fontId="0" fillId="0" borderId="0" xfId="33" applyFont="1" applyBorder="1">
      <alignment/>
      <protection/>
    </xf>
    <xf numFmtId="167" fontId="18" fillId="0" borderId="141" xfId="33" applyNumberFormat="1" applyFont="1" applyFill="1" applyBorder="1" applyAlignment="1">
      <alignment horizontal="center" vertical="center"/>
      <protection/>
    </xf>
    <xf numFmtId="167" fontId="18" fillId="0" borderId="63" xfId="33" applyNumberFormat="1" applyFont="1" applyFill="1" applyBorder="1" applyAlignment="1">
      <alignment horizontal="right"/>
      <protection/>
    </xf>
    <xf numFmtId="167" fontId="18" fillId="0" borderId="141" xfId="33" applyNumberFormat="1" applyFont="1" applyFill="1" applyBorder="1" applyAlignment="1">
      <alignment horizontal="right"/>
      <protection/>
    </xf>
    <xf numFmtId="167" fontId="18" fillId="0" borderId="142" xfId="33" applyNumberFormat="1" applyFont="1" applyFill="1" applyBorder="1" applyAlignment="1">
      <alignment horizontal="right"/>
      <protection/>
    </xf>
    <xf numFmtId="167" fontId="18" fillId="0" borderId="141" xfId="33" applyNumberFormat="1" applyFont="1" applyFill="1" applyBorder="1" applyAlignment="1">
      <alignment horizontal="center"/>
      <protection/>
    </xf>
    <xf numFmtId="164" fontId="0" fillId="0" borderId="51" xfId="33" applyFont="1" applyBorder="1" applyAlignment="1">
      <alignment horizontal="center" vertical="center"/>
      <protection/>
    </xf>
    <xf numFmtId="167" fontId="18" fillId="0" borderId="106" xfId="33" applyNumberFormat="1" applyFont="1" applyFill="1" applyBorder="1" applyAlignment="1">
      <alignment horizontal="center"/>
      <protection/>
    </xf>
    <xf numFmtId="167" fontId="18" fillId="0" borderId="143" xfId="33" applyNumberFormat="1" applyFont="1" applyFill="1" applyBorder="1" applyAlignment="1">
      <alignment horizontal="center"/>
      <protection/>
    </xf>
    <xf numFmtId="167" fontId="18" fillId="0" borderId="93" xfId="33" applyNumberFormat="1" applyFont="1" applyFill="1" applyBorder="1" applyAlignment="1">
      <alignment horizontal="right"/>
      <protection/>
    </xf>
    <xf numFmtId="167" fontId="18" fillId="0" borderId="41" xfId="33" applyNumberFormat="1" applyFont="1" applyFill="1" applyBorder="1" applyAlignment="1">
      <alignment/>
      <protection/>
    </xf>
    <xf numFmtId="167" fontId="18" fillId="12" borderId="0" xfId="35" applyNumberFormat="1" applyFont="1" applyFill="1" applyBorder="1" applyAlignment="1">
      <alignment horizontal="center"/>
      <protection/>
    </xf>
    <xf numFmtId="164" fontId="23" fillId="0" borderId="101" xfId="0" applyFont="1" applyFill="1" applyBorder="1" applyAlignment="1">
      <alignment horizontal="center" vertical="center" wrapText="1"/>
    </xf>
    <xf numFmtId="164" fontId="23" fillId="0" borderId="115" xfId="0" applyFont="1" applyFill="1" applyBorder="1" applyAlignment="1">
      <alignment horizontal="center" vertical="center" wrapText="1"/>
    </xf>
    <xf numFmtId="164" fontId="23" fillId="0" borderId="29" xfId="0" applyFont="1" applyFill="1" applyBorder="1" applyAlignment="1">
      <alignment horizontal="center" vertical="center" wrapText="1"/>
    </xf>
    <xf numFmtId="164" fontId="23" fillId="0" borderId="30" xfId="0" applyFont="1" applyFill="1" applyBorder="1" applyAlignment="1">
      <alignment horizontal="center" vertical="center" wrapText="1"/>
    </xf>
    <xf numFmtId="164" fontId="23" fillId="0" borderId="107" xfId="0" applyFont="1" applyFill="1" applyBorder="1" applyAlignment="1">
      <alignment horizontal="center" vertical="center" wrapText="1"/>
    </xf>
    <xf numFmtId="164" fontId="18" fillId="0" borderId="29" xfId="0" applyFont="1" applyFill="1" applyBorder="1" applyAlignment="1">
      <alignment horizontal="left" vertical="center" wrapText="1"/>
    </xf>
    <xf numFmtId="164" fontId="18" fillId="0" borderId="107" xfId="0" applyFont="1" applyFill="1" applyBorder="1" applyAlignment="1">
      <alignment horizontal="left" vertical="center" wrapText="1"/>
    </xf>
    <xf numFmtId="164" fontId="18" fillId="0" borderId="107" xfId="0" applyFont="1" applyFill="1" applyBorder="1" applyAlignment="1">
      <alignment horizontal="center" vertical="center" wrapText="1"/>
    </xf>
    <xf numFmtId="164" fontId="18" fillId="0" borderId="30" xfId="0" applyFont="1" applyFill="1" applyBorder="1" applyAlignment="1">
      <alignment horizontal="right" vertical="center" wrapText="1"/>
    </xf>
    <xf numFmtId="164" fontId="18" fillId="0" borderId="117" xfId="0" applyFont="1" applyFill="1" applyBorder="1" applyAlignment="1">
      <alignment horizontal="right" vertical="center" wrapText="1"/>
    </xf>
    <xf numFmtId="164" fontId="18" fillId="0" borderId="39" xfId="0" applyFont="1" applyFill="1" applyBorder="1" applyAlignment="1">
      <alignment horizontal="left" vertical="center" wrapText="1"/>
    </xf>
    <xf numFmtId="164" fontId="23" fillId="14" borderId="144" xfId="0" applyFont="1" applyFill="1" applyBorder="1" applyAlignment="1">
      <alignment horizontal="center" vertical="center" wrapText="1"/>
    </xf>
    <xf numFmtId="167" fontId="18" fillId="14" borderId="24" xfId="33" applyNumberFormat="1" applyFont="1" applyFill="1" applyBorder="1" applyAlignment="1">
      <alignment horizontal="center"/>
      <protection/>
    </xf>
    <xf numFmtId="167" fontId="18" fillId="14" borderId="25" xfId="33" applyNumberFormat="1" applyFont="1" applyFill="1" applyBorder="1" applyAlignment="1">
      <alignment/>
      <protection/>
    </xf>
    <xf numFmtId="164" fontId="23" fillId="14" borderId="29" xfId="0" applyFont="1" applyFill="1" applyBorder="1" applyAlignment="1">
      <alignment horizontal="center" vertical="center" wrapText="1"/>
    </xf>
    <xf numFmtId="164" fontId="23" fillId="14" borderId="138" xfId="0" applyFont="1" applyFill="1" applyBorder="1" applyAlignment="1">
      <alignment horizontal="center" vertical="center" wrapText="1"/>
    </xf>
    <xf numFmtId="167" fontId="18" fillId="14" borderId="29" xfId="33" applyNumberFormat="1" applyFont="1" applyFill="1" applyBorder="1" applyAlignment="1">
      <alignment horizontal="center"/>
      <protection/>
    </xf>
    <xf numFmtId="167" fontId="18" fillId="14" borderId="30" xfId="33" applyNumberFormat="1" applyFont="1" applyFill="1" applyBorder="1" applyAlignment="1">
      <alignment horizontal="center"/>
      <protection/>
    </xf>
    <xf numFmtId="167" fontId="18" fillId="14" borderId="138" xfId="33" applyNumberFormat="1" applyFont="1" applyFill="1" applyBorder="1" applyAlignment="1">
      <alignment horizontal="center"/>
      <protection/>
    </xf>
    <xf numFmtId="164" fontId="18" fillId="14" borderId="38" xfId="0" applyFont="1" applyFill="1" applyBorder="1" applyAlignment="1">
      <alignment horizontal="right" vertical="center" wrapText="1"/>
    </xf>
    <xf numFmtId="167" fontId="18" fillId="14" borderId="140" xfId="33" applyNumberFormat="1" applyFont="1" applyFill="1" applyBorder="1" applyAlignment="1">
      <alignment horizontal="center"/>
      <protection/>
    </xf>
    <xf numFmtId="167" fontId="18" fillId="14" borderId="38" xfId="33" applyNumberFormat="1" applyFont="1" applyFill="1" applyBorder="1" applyAlignment="1">
      <alignment horizontal="center"/>
      <protection/>
    </xf>
    <xf numFmtId="167" fontId="18" fillId="14" borderId="39" xfId="33" applyNumberFormat="1" applyFont="1" applyFill="1" applyBorder="1" applyAlignment="1">
      <alignment horizontal="center"/>
      <protection/>
    </xf>
    <xf numFmtId="167" fontId="18" fillId="0" borderId="30" xfId="33" applyNumberFormat="1" applyFont="1" applyFill="1" applyBorder="1" applyAlignment="1">
      <alignment horizontal="center" vertical="center"/>
      <protection/>
    </xf>
    <xf numFmtId="167" fontId="18" fillId="0" borderId="107" xfId="33" applyNumberFormat="1" applyFont="1" applyFill="1" applyBorder="1" applyAlignment="1">
      <alignment horizontal="center"/>
      <protection/>
    </xf>
    <xf numFmtId="167" fontId="18" fillId="0" borderId="117" xfId="33" applyNumberFormat="1" applyFont="1" applyFill="1" applyBorder="1" applyAlignment="1">
      <alignment horizontal="center"/>
      <protection/>
    </xf>
    <xf numFmtId="167" fontId="18" fillId="17" borderId="98" xfId="33" applyNumberFormat="1" applyFont="1" applyFill="1" applyBorder="1" applyAlignment="1">
      <alignment horizontal="center"/>
      <protection/>
    </xf>
    <xf numFmtId="164" fontId="0" fillId="17" borderId="92" xfId="33" applyFill="1" applyBorder="1">
      <alignment/>
      <protection/>
    </xf>
    <xf numFmtId="167" fontId="18" fillId="17" borderId="32" xfId="0" applyNumberFormat="1" applyFont="1" applyFill="1" applyBorder="1" applyAlignment="1">
      <alignment horizontal="center"/>
    </xf>
    <xf numFmtId="167" fontId="18" fillId="17" borderId="35" xfId="33" applyNumberFormat="1" applyFont="1" applyFill="1" applyBorder="1" applyAlignment="1">
      <alignment horizontal="center"/>
      <protection/>
    </xf>
    <xf numFmtId="164" fontId="0" fillId="17" borderId="36" xfId="33" applyFill="1" applyBorder="1">
      <alignment/>
      <protection/>
    </xf>
    <xf numFmtId="167" fontId="18" fillId="17" borderId="134" xfId="33" applyNumberFormat="1" applyFont="1" applyFill="1" applyBorder="1" applyAlignment="1">
      <alignment horizontal="center"/>
      <protection/>
    </xf>
    <xf numFmtId="167" fontId="18" fillId="17" borderId="135" xfId="33" applyNumberFormat="1" applyFont="1" applyFill="1" applyBorder="1" applyAlignment="1">
      <alignment horizontal="center"/>
      <protection/>
    </xf>
    <xf numFmtId="164" fontId="25" fillId="0" borderId="145" xfId="0" applyFont="1" applyBorder="1" applyAlignment="1">
      <alignment/>
    </xf>
    <xf numFmtId="164" fontId="25" fillId="0" borderId="146" xfId="0" applyFont="1" applyBorder="1" applyAlignment="1">
      <alignment/>
    </xf>
    <xf numFmtId="164" fontId="25" fillId="0" borderId="147" xfId="0" applyFont="1" applyBorder="1" applyAlignment="1">
      <alignment/>
    </xf>
    <xf numFmtId="164" fontId="31" fillId="0" borderId="148" xfId="0" applyFont="1" applyBorder="1" applyAlignment="1">
      <alignment vertical="center" wrapText="1"/>
    </xf>
    <xf numFmtId="164" fontId="31" fillId="0" borderId="149" xfId="0" applyFont="1" applyFill="1" applyBorder="1" applyAlignment="1">
      <alignment vertical="top" wrapText="1"/>
    </xf>
    <xf numFmtId="164" fontId="31" fillId="3" borderId="148" xfId="0" applyFont="1" applyFill="1" applyBorder="1" applyAlignment="1">
      <alignment vertical="top" wrapText="1"/>
    </xf>
    <xf numFmtId="164" fontId="31" fillId="0" borderId="149" xfId="0" applyFont="1" applyBorder="1" applyAlignment="1">
      <alignment vertical="center" wrapText="1"/>
    </xf>
    <xf numFmtId="164" fontId="31" fillId="3" borderId="149" xfId="0" applyFont="1" applyFill="1" applyBorder="1" applyAlignment="1">
      <alignment vertical="top" wrapText="1"/>
    </xf>
    <xf numFmtId="164" fontId="31" fillId="0" borderId="149" xfId="0" applyFont="1" applyBorder="1" applyAlignment="1">
      <alignment vertical="top" wrapText="1"/>
    </xf>
    <xf numFmtId="164" fontId="31" fillId="0" borderId="149" xfId="0" applyFont="1" applyBorder="1" applyAlignment="1">
      <alignment wrapText="1"/>
    </xf>
    <xf numFmtId="164" fontId="31" fillId="0" borderId="148" xfId="0" applyFont="1" applyBorder="1" applyAlignment="1">
      <alignment vertical="top" wrapText="1"/>
    </xf>
    <xf numFmtId="164" fontId="31" fillId="3" borderId="149" xfId="0" applyFont="1" applyFill="1" applyBorder="1" applyAlignment="1">
      <alignment vertical="center" wrapText="1"/>
    </xf>
    <xf numFmtId="164" fontId="31" fillId="0" borderId="148" xfId="0" applyFont="1" applyBorder="1" applyAlignment="1">
      <alignment vertical="center"/>
    </xf>
    <xf numFmtId="164" fontId="0" fillId="0" borderId="149" xfId="0" applyFont="1" applyBorder="1" applyAlignment="1">
      <alignment/>
    </xf>
    <xf numFmtId="164" fontId="31" fillId="3" borderId="148" xfId="0" applyFont="1" applyFill="1" applyBorder="1" applyAlignment="1">
      <alignment horizontal="right" vertical="center"/>
    </xf>
    <xf numFmtId="164" fontId="0" fillId="0" borderId="149" xfId="35" applyFont="1" applyBorder="1">
      <alignment/>
      <protection/>
    </xf>
    <xf numFmtId="164" fontId="0" fillId="3" borderId="149" xfId="0" applyFill="1" applyBorder="1" applyAlignment="1">
      <alignment/>
    </xf>
    <xf numFmtId="164" fontId="0" fillId="3" borderId="150" xfId="0" applyFill="1" applyBorder="1" applyAlignment="1">
      <alignment/>
    </xf>
    <xf numFmtId="164" fontId="31" fillId="0" borderId="151" xfId="0" applyFont="1" applyBorder="1" applyAlignment="1">
      <alignment vertical="center"/>
    </xf>
    <xf numFmtId="164" fontId="0" fillId="12" borderId="150" xfId="0" applyFont="1" applyFill="1" applyBorder="1" applyAlignment="1">
      <alignment/>
    </xf>
    <xf numFmtId="164" fontId="31" fillId="0" borderId="105" xfId="0" applyFont="1" applyFill="1" applyBorder="1" applyAlignment="1">
      <alignment vertical="center"/>
    </xf>
    <xf numFmtId="164" fontId="0" fillId="0" borderId="105" xfId="0" applyFont="1" applyBorder="1" applyAlignment="1">
      <alignment/>
    </xf>
    <xf numFmtId="164" fontId="0" fillId="3" borderId="105" xfId="0" applyFill="1" applyBorder="1" applyAlignment="1">
      <alignment/>
    </xf>
  </cellXfs>
  <cellStyles count="2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Hyperlink 1" xfId="31"/>
    <cellStyle name="Neutral 1" xfId="32"/>
    <cellStyle name="Normal 2" xfId="33"/>
    <cellStyle name="Normal 2 2" xfId="34"/>
    <cellStyle name="Normal 3" xfId="35"/>
    <cellStyle name="Normal 3 2" xfId="36"/>
    <cellStyle name="Note 1" xfId="37"/>
    <cellStyle name="Status 1" xfId="38"/>
    <cellStyle name="Text 1" xfId="39"/>
    <cellStyle name="Warning 1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33"/>
      <rgbColor rgb="000000EE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9999FF"/>
      <rgbColor rgb="00ED1C24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DC5E7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3333"/>
      <rgbColor rgb="004C4C4C"/>
      <rgbColor rgb="00969696"/>
      <rgbColor rgb="003C3C3C"/>
      <rgbColor rgb="00339966"/>
      <rgbColor rgb="000066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">
      <selection activeCell="G13" sqref="G13"/>
    </sheetView>
  </sheetViews>
  <sheetFormatPr defaultColWidth="8.00390625" defaultRowHeight="12.75" customHeight="1"/>
  <cols>
    <col min="1" max="1" width="10.00390625" style="0" customWidth="1"/>
    <col min="2" max="9" width="8.8515625" style="0" customWidth="1"/>
    <col min="10" max="10" width="15.00390625" style="0" customWidth="1"/>
    <col min="11" max="11" width="15.57421875" style="0" customWidth="1"/>
    <col min="12" max="12" width="10.00390625" style="0" customWidth="1"/>
    <col min="13" max="13" width="10.421875" style="0" customWidth="1"/>
    <col min="14" max="14" width="11.28125" style="0" customWidth="1"/>
    <col min="15" max="16384" width="8.8515625" style="0" customWidth="1"/>
  </cols>
  <sheetData>
    <row r="1" spans="1:14" ht="12.75" customHeight="1">
      <c r="A1" s="1"/>
      <c r="M1" s="2"/>
      <c r="N1" s="2"/>
    </row>
    <row r="2" spans="2:14" ht="12.75" customHeight="1">
      <c r="B2" s="3"/>
      <c r="C2" s="4"/>
      <c r="D2" s="4"/>
      <c r="E2" s="4"/>
      <c r="F2" s="4"/>
      <c r="G2" s="4"/>
      <c r="H2" s="4"/>
      <c r="I2" s="4"/>
      <c r="J2" s="4"/>
      <c r="K2" s="4"/>
      <c r="L2" s="5"/>
      <c r="M2" s="2"/>
      <c r="N2" s="2"/>
    </row>
    <row r="3" spans="2:14" ht="12" customHeight="1">
      <c r="B3" s="6" t="s">
        <v>0</v>
      </c>
      <c r="C3" s="6"/>
      <c r="D3" s="6"/>
      <c r="E3" s="6"/>
      <c r="F3" s="6"/>
      <c r="G3" s="6"/>
      <c r="H3" s="6"/>
      <c r="I3" s="6"/>
      <c r="J3" s="6"/>
      <c r="K3" s="6"/>
      <c r="L3" s="6"/>
      <c r="M3" s="2"/>
      <c r="N3" s="2"/>
    </row>
    <row r="4" spans="2:14" ht="12.7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2"/>
      <c r="N4" s="2"/>
    </row>
    <row r="5" spans="2:14" ht="12.75" customHeight="1">
      <c r="B5" s="6" t="s">
        <v>1</v>
      </c>
      <c r="C5" s="6"/>
      <c r="D5" s="6"/>
      <c r="E5" s="6"/>
      <c r="F5" s="6"/>
      <c r="G5" s="6"/>
      <c r="H5" s="6"/>
      <c r="I5" s="6"/>
      <c r="J5" s="6"/>
      <c r="K5" s="6"/>
      <c r="L5" s="6"/>
      <c r="M5" s="2"/>
      <c r="N5" s="2"/>
    </row>
    <row r="6" spans="2:14" ht="12.75" customHeigh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2"/>
      <c r="N6" s="2"/>
    </row>
    <row r="7" spans="2:14" ht="12.75" customHeight="1">
      <c r="B7" s="7"/>
      <c r="C7" s="8"/>
      <c r="D7" s="8"/>
      <c r="E7" s="8"/>
      <c r="F7" s="8"/>
      <c r="G7" s="8"/>
      <c r="H7" s="8"/>
      <c r="I7" s="8"/>
      <c r="J7" s="8"/>
      <c r="K7" s="8"/>
      <c r="L7" s="9"/>
      <c r="M7" s="2"/>
      <c r="N7" s="2"/>
    </row>
    <row r="8" spans="2:14" ht="13.5" customHeight="1">
      <c r="B8" s="6" t="s">
        <v>2</v>
      </c>
      <c r="C8" s="6"/>
      <c r="D8" s="6"/>
      <c r="E8" s="6"/>
      <c r="F8" s="6"/>
      <c r="G8" s="6"/>
      <c r="H8" s="6"/>
      <c r="I8" s="6"/>
      <c r="J8" s="6"/>
      <c r="K8" s="6"/>
      <c r="L8" s="6"/>
      <c r="M8" s="2"/>
      <c r="N8" s="2"/>
    </row>
    <row r="9" spans="2:14" ht="12.7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2"/>
      <c r="N9" s="2"/>
    </row>
    <row r="10" spans="2:14" ht="13.5" customHeight="1">
      <c r="B10" s="6" t="s">
        <v>3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2"/>
      <c r="N10" s="2"/>
    </row>
    <row r="11" spans="2:14" ht="12.75" customHeight="1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2"/>
      <c r="N11" s="2"/>
    </row>
    <row r="12" spans="2:14" ht="12.75" customHeight="1">
      <c r="B12" s="10"/>
      <c r="C12" s="2"/>
      <c r="D12" s="11"/>
      <c r="E12" s="11"/>
      <c r="F12" s="11"/>
      <c r="G12" s="11"/>
      <c r="H12" s="11"/>
      <c r="I12" s="11"/>
      <c r="J12" s="11"/>
      <c r="K12" s="12"/>
      <c r="L12" s="13"/>
      <c r="M12" s="2"/>
      <c r="N12" s="2"/>
    </row>
    <row r="13" spans="2:14" ht="12.75" customHeight="1">
      <c r="B13" s="10"/>
      <c r="C13" s="12"/>
      <c r="D13" s="14" t="s">
        <v>4</v>
      </c>
      <c r="E13" s="14"/>
      <c r="F13" s="14"/>
      <c r="G13" s="15">
        <f>Utils!A16</f>
        <v>44352</v>
      </c>
      <c r="H13" s="15"/>
      <c r="I13" s="15"/>
      <c r="J13" s="15"/>
      <c r="K13" s="2"/>
      <c r="L13" s="13"/>
      <c r="M13" s="2"/>
      <c r="N13" s="2"/>
    </row>
    <row r="14" spans="2:14" ht="12.75" customHeight="1">
      <c r="B14" s="10"/>
      <c r="C14" s="12"/>
      <c r="D14" s="14"/>
      <c r="E14" s="14"/>
      <c r="F14" s="14"/>
      <c r="G14" s="15"/>
      <c r="H14" s="15"/>
      <c r="I14" s="15"/>
      <c r="J14" s="15"/>
      <c r="K14" s="2"/>
      <c r="L14" s="13"/>
      <c r="M14" s="2"/>
      <c r="N14" s="2"/>
    </row>
    <row r="15" spans="2:14" ht="12.75" customHeight="1">
      <c r="B15" s="10"/>
      <c r="C15" s="12"/>
      <c r="D15" s="14"/>
      <c r="E15" s="14"/>
      <c r="F15" s="14"/>
      <c r="G15" s="15"/>
      <c r="H15" s="15"/>
      <c r="I15" s="15"/>
      <c r="J15" s="15"/>
      <c r="K15" s="2"/>
      <c r="L15" s="13"/>
      <c r="M15" s="2"/>
      <c r="N15" s="2"/>
    </row>
    <row r="16" spans="2:14" ht="12.75" customHeight="1">
      <c r="B16" s="10"/>
      <c r="C16" s="12"/>
      <c r="D16" s="14"/>
      <c r="E16" s="14"/>
      <c r="F16" s="14"/>
      <c r="G16" s="15"/>
      <c r="H16" s="15"/>
      <c r="I16" s="15"/>
      <c r="J16" s="15"/>
      <c r="K16" s="2"/>
      <c r="L16" s="13"/>
      <c r="M16" s="2"/>
      <c r="N16" s="2"/>
    </row>
    <row r="17" spans="2:14" ht="13.5" customHeight="1">
      <c r="B17" s="10"/>
      <c r="C17" s="12"/>
      <c r="D17" s="14"/>
      <c r="E17" s="14"/>
      <c r="F17" s="14"/>
      <c r="G17" s="15"/>
      <c r="H17" s="15"/>
      <c r="I17" s="15"/>
      <c r="J17" s="15"/>
      <c r="K17" s="2"/>
      <c r="L17" s="13"/>
      <c r="M17" s="2"/>
      <c r="N17" s="2"/>
    </row>
    <row r="18" spans="2:15" ht="69" customHeight="1">
      <c r="B18" s="10"/>
      <c r="C18" s="12"/>
      <c r="D18" s="14"/>
      <c r="E18" s="14"/>
      <c r="F18" s="14"/>
      <c r="G18" s="15"/>
      <c r="H18" s="15"/>
      <c r="I18" s="15"/>
      <c r="J18" s="15"/>
      <c r="K18" s="2"/>
      <c r="L18" s="13"/>
      <c r="M18" s="2"/>
      <c r="N18" s="2"/>
      <c r="O18" s="2"/>
    </row>
    <row r="19" spans="2:14" ht="69" customHeight="1">
      <c r="B19" s="10"/>
      <c r="C19" s="2"/>
      <c r="D19" s="16" t="s">
        <v>5</v>
      </c>
      <c r="E19" s="16"/>
      <c r="F19" s="16"/>
      <c r="G19" s="16"/>
      <c r="H19" s="16"/>
      <c r="I19" s="16"/>
      <c r="J19" s="16"/>
      <c r="K19" s="2"/>
      <c r="L19" s="13"/>
      <c r="M19" s="2"/>
      <c r="N19" s="2"/>
    </row>
    <row r="20" spans="2:14" ht="69" customHeight="1">
      <c r="B20" s="10"/>
      <c r="C20" s="2"/>
      <c r="D20" s="16" t="s">
        <v>6</v>
      </c>
      <c r="E20" s="16"/>
      <c r="F20" s="16"/>
      <c r="G20" s="16"/>
      <c r="H20" s="16"/>
      <c r="I20" s="16"/>
      <c r="J20" s="16"/>
      <c r="K20" s="2"/>
      <c r="L20" s="13"/>
      <c r="M20" s="2"/>
      <c r="N20" s="2"/>
    </row>
    <row r="21" spans="2:14" ht="26.25" customHeight="1">
      <c r="B21" s="17" t="s">
        <v>7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2"/>
      <c r="N21" s="2"/>
    </row>
    <row r="22" spans="2:14" ht="12.75" customHeight="1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2"/>
      <c r="N22" s="2"/>
    </row>
    <row r="23" spans="2:14" ht="21.75" customHeight="1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2"/>
      <c r="N23" s="2"/>
    </row>
    <row r="24" spans="2:14" ht="26.25" customHeight="1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8"/>
      <c r="N24" s="2"/>
    </row>
    <row r="25" spans="1:14" ht="12.75" customHeight="1">
      <c r="A25" s="2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9"/>
      <c r="N25" s="20"/>
    </row>
    <row r="26" spans="1:14" ht="12.75" customHeight="1">
      <c r="A26" s="2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9"/>
      <c r="N26" s="20"/>
    </row>
    <row r="27" spans="2:14" ht="12.75" customHeight="1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9"/>
      <c r="N27" s="20"/>
    </row>
  </sheetData>
  <sheetProtection selectLockedCells="1" selectUnlockedCells="1"/>
  <mergeCells count="9">
    <mergeCell ref="B3:L4"/>
    <mergeCell ref="B5:L6"/>
    <mergeCell ref="B8:L9"/>
    <mergeCell ref="B10:L11"/>
    <mergeCell ref="D13:F18"/>
    <mergeCell ref="G13:J18"/>
    <mergeCell ref="D19:J19"/>
    <mergeCell ref="D20:J20"/>
    <mergeCell ref="B21:L27"/>
  </mergeCells>
  <printOptions/>
  <pageMargins left="1.5" right="0.75" top="0.65" bottom="0.1701388888888889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6"/>
  <sheetViews>
    <sheetView zoomScale="95" zoomScaleNormal="95" workbookViewId="0" topLeftCell="A80">
      <selection activeCell="H102" sqref="H102"/>
    </sheetView>
  </sheetViews>
  <sheetFormatPr defaultColWidth="8.00390625" defaultRowHeight="12.75" customHeight="1"/>
  <cols>
    <col min="1" max="1" width="5.421875" style="21" customWidth="1"/>
    <col min="2" max="9" width="10.57421875" style="21" customWidth="1"/>
    <col min="10" max="12" width="12.7109375" style="21" customWidth="1"/>
    <col min="13" max="13" width="12.57421875" style="21" customWidth="1"/>
    <col min="14" max="16384" width="9.00390625" style="21" customWidth="1"/>
  </cols>
  <sheetData>
    <row r="1" spans="1:14" ht="12.75" customHeight="1">
      <c r="A1" s="22" t="s">
        <v>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2.75" customHeight="1">
      <c r="A2" s="22" t="s">
        <v>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2.75" customHeight="1">
      <c r="A3" s="22" t="s">
        <v>10</v>
      </c>
      <c r="B3" s="22"/>
      <c r="C3" s="22"/>
      <c r="D3" s="23"/>
      <c r="E3" s="23"/>
      <c r="F3" s="23"/>
      <c r="G3" s="24"/>
      <c r="H3" s="24"/>
      <c r="I3" s="22"/>
      <c r="J3" s="22"/>
      <c r="K3" s="22"/>
      <c r="L3" s="22"/>
      <c r="M3" s="25"/>
      <c r="N3" s="25"/>
    </row>
    <row r="4" spans="1:14" ht="12.75" customHeight="1">
      <c r="A4" s="22"/>
      <c r="B4" s="22"/>
      <c r="C4" s="22"/>
      <c r="D4" s="23"/>
      <c r="E4" s="23"/>
      <c r="F4" s="23"/>
      <c r="G4" s="24"/>
      <c r="H4" s="24"/>
      <c r="I4" s="22"/>
      <c r="J4" s="22"/>
      <c r="K4" s="22"/>
      <c r="L4" s="22"/>
      <c r="M4" s="25"/>
      <c r="N4" s="25"/>
    </row>
    <row r="5" spans="1:14" ht="15" customHeight="1">
      <c r="A5" s="26" t="s">
        <v>11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7"/>
    </row>
    <row r="6" spans="1:14" ht="15" customHeight="1">
      <c r="A6" s="27"/>
      <c r="B6" s="27"/>
      <c r="C6" s="27"/>
      <c r="D6" s="27"/>
      <c r="E6" s="27"/>
      <c r="F6" s="28" t="s">
        <v>12</v>
      </c>
      <c r="G6" s="29">
        <f>Utils!$A$16</f>
        <v>44352</v>
      </c>
      <c r="H6" s="29"/>
      <c r="I6" s="27"/>
      <c r="J6" s="27"/>
      <c r="K6" s="27"/>
      <c r="L6" s="27"/>
      <c r="M6" s="27"/>
      <c r="N6" s="27"/>
    </row>
    <row r="7" spans="1:14" ht="12.7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5" ht="13.5" customHeight="1">
      <c r="A8" s="30" t="s">
        <v>13</v>
      </c>
      <c r="B8" s="31" t="s">
        <v>14</v>
      </c>
      <c r="C8" s="31"/>
      <c r="D8" s="32" t="s">
        <v>15</v>
      </c>
      <c r="E8" s="32"/>
      <c r="F8" s="33" t="s">
        <v>16</v>
      </c>
      <c r="G8" s="33"/>
      <c r="H8" s="34" t="s">
        <v>17</v>
      </c>
      <c r="I8" s="34"/>
      <c r="J8" s="35" t="s">
        <v>18</v>
      </c>
      <c r="K8" s="35"/>
      <c r="L8" s="36" t="s">
        <v>19</v>
      </c>
      <c r="M8" s="36"/>
      <c r="N8" s="37"/>
      <c r="O8" s="37"/>
    </row>
    <row r="9" spans="1:15" ht="12.75" customHeight="1">
      <c r="A9" s="38">
        <f>Utils!A1</f>
        <v>0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9"/>
      <c r="O9" s="39" t="s">
        <v>20</v>
      </c>
    </row>
    <row r="10" spans="1:15" ht="12.75" customHeight="1">
      <c r="A10" s="40" t="s">
        <v>21</v>
      </c>
      <c r="B10" s="41"/>
      <c r="C10" s="41"/>
      <c r="D10" s="42"/>
      <c r="E10" s="43"/>
      <c r="F10" s="44" t="s">
        <v>22</v>
      </c>
      <c r="G10" s="44"/>
      <c r="H10" s="45"/>
      <c r="I10" s="45"/>
      <c r="J10" s="42" t="s">
        <v>23</v>
      </c>
      <c r="K10" s="43"/>
      <c r="L10" s="45"/>
      <c r="M10" s="45"/>
      <c r="N10" s="46"/>
      <c r="O10" s="47"/>
    </row>
    <row r="11" spans="1:15" ht="12.75" customHeight="1">
      <c r="A11" s="48" t="s">
        <v>24</v>
      </c>
      <c r="B11" s="41"/>
      <c r="C11" s="41"/>
      <c r="D11" s="49"/>
      <c r="E11" s="50"/>
      <c r="F11" s="51" t="s">
        <v>25</v>
      </c>
      <c r="G11" s="51"/>
      <c r="H11" s="52" t="s">
        <v>26</v>
      </c>
      <c r="I11" s="52"/>
      <c r="J11" s="49" t="s">
        <v>23</v>
      </c>
      <c r="K11" s="50"/>
      <c r="L11" s="52"/>
      <c r="M11" s="52"/>
      <c r="N11" s="46"/>
      <c r="O11" s="53"/>
    </row>
    <row r="12" spans="1:15" ht="12.75" customHeight="1">
      <c r="A12" s="48" t="s">
        <v>27</v>
      </c>
      <c r="B12" s="54"/>
      <c r="C12" s="54"/>
      <c r="D12" s="55"/>
      <c r="E12" s="50"/>
      <c r="F12" s="56" t="s">
        <v>28</v>
      </c>
      <c r="G12" s="56"/>
      <c r="H12" s="52" t="s">
        <v>26</v>
      </c>
      <c r="I12" s="52"/>
      <c r="J12" s="55"/>
      <c r="K12" s="50" t="s">
        <v>23</v>
      </c>
      <c r="L12" s="57"/>
      <c r="M12" s="57"/>
      <c r="N12" s="58"/>
      <c r="O12" s="47"/>
    </row>
    <row r="13" spans="1:15" ht="14.25" customHeight="1">
      <c r="A13" s="48" t="s">
        <v>29</v>
      </c>
      <c r="B13" s="54" t="s">
        <v>30</v>
      </c>
      <c r="C13" s="54"/>
      <c r="D13" s="59"/>
      <c r="E13" s="60"/>
      <c r="F13" s="61"/>
      <c r="G13" s="61"/>
      <c r="H13" s="62"/>
      <c r="I13" s="63"/>
      <c r="J13" s="59"/>
      <c r="K13" s="60" t="s">
        <v>23</v>
      </c>
      <c r="L13" s="57"/>
      <c r="M13" s="57"/>
      <c r="N13" s="64"/>
      <c r="O13" s="47"/>
    </row>
    <row r="14" spans="1:15" ht="14.25" customHeight="1">
      <c r="A14" s="48" t="s">
        <v>31</v>
      </c>
      <c r="B14" s="54" t="s">
        <v>30</v>
      </c>
      <c r="C14" s="54"/>
      <c r="D14" s="65"/>
      <c r="E14" s="66"/>
      <c r="F14" s="61"/>
      <c r="G14" s="61"/>
      <c r="H14" s="67" t="s">
        <v>32</v>
      </c>
      <c r="I14" s="67"/>
      <c r="J14" s="68"/>
      <c r="K14" s="68"/>
      <c r="L14" s="69"/>
      <c r="M14" s="70"/>
      <c r="N14" s="64"/>
      <c r="O14" s="47"/>
    </row>
    <row r="15" spans="1:15" ht="14.25" customHeight="1">
      <c r="A15" s="71" t="s">
        <v>33</v>
      </c>
      <c r="B15" s="67"/>
      <c r="C15" s="67"/>
      <c r="D15" s="72"/>
      <c r="E15" s="73"/>
      <c r="F15" s="74"/>
      <c r="G15" s="75"/>
      <c r="H15" s="67" t="s">
        <v>32</v>
      </c>
      <c r="I15" s="67"/>
      <c r="J15" s="76"/>
      <c r="K15" s="76"/>
      <c r="L15" s="77"/>
      <c r="M15" s="78"/>
      <c r="N15" s="64"/>
      <c r="O15" s="47"/>
    </row>
    <row r="16" spans="1:15" ht="12.75" customHeight="1">
      <c r="A16" s="79">
        <f>Utils!A2</f>
        <v>0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39"/>
      <c r="O16" s="39"/>
    </row>
    <row r="17" spans="1:14" ht="14.25" customHeight="1">
      <c r="A17" s="80" t="s">
        <v>21</v>
      </c>
      <c r="B17" s="81" t="s">
        <v>34</v>
      </c>
      <c r="C17" s="81"/>
      <c r="D17" s="82" t="s">
        <v>34</v>
      </c>
      <c r="E17" s="82"/>
      <c r="F17" s="44" t="s">
        <v>22</v>
      </c>
      <c r="G17" s="44"/>
      <c r="H17" s="45"/>
      <c r="I17" s="45"/>
      <c r="J17" s="83"/>
      <c r="K17" s="83"/>
      <c r="L17" s="45"/>
      <c r="M17" s="45"/>
      <c r="N17" s="84"/>
    </row>
    <row r="18" spans="1:14" ht="14.25" customHeight="1">
      <c r="A18" s="85" t="s">
        <v>24</v>
      </c>
      <c r="B18" s="86" t="s">
        <v>34</v>
      </c>
      <c r="C18" s="86"/>
      <c r="D18" s="87"/>
      <c r="E18" s="88"/>
      <c r="F18" s="51" t="s">
        <v>25</v>
      </c>
      <c r="G18" s="51"/>
      <c r="H18" s="52"/>
      <c r="I18" s="52"/>
      <c r="J18" s="89" t="s">
        <v>35</v>
      </c>
      <c r="K18" s="90"/>
      <c r="L18" s="52" t="s">
        <v>36</v>
      </c>
      <c r="M18" s="52"/>
      <c r="N18" s="84"/>
    </row>
    <row r="19" spans="1:14" ht="14.25" customHeight="1">
      <c r="A19" s="85" t="s">
        <v>27</v>
      </c>
      <c r="B19" s="69"/>
      <c r="C19" s="91"/>
      <c r="D19" s="87"/>
      <c r="E19" s="92"/>
      <c r="F19" s="56" t="s">
        <v>28</v>
      </c>
      <c r="G19" s="56"/>
      <c r="H19" s="69"/>
      <c r="I19" s="70"/>
      <c r="J19" s="62"/>
      <c r="K19" s="63" t="s">
        <v>35</v>
      </c>
      <c r="L19" s="52" t="s">
        <v>36</v>
      </c>
      <c r="M19" s="52"/>
      <c r="N19" s="93"/>
    </row>
    <row r="20" spans="1:14" ht="12.75" customHeight="1">
      <c r="A20" s="85" t="s">
        <v>29</v>
      </c>
      <c r="B20" s="94" t="s">
        <v>37</v>
      </c>
      <c r="C20" s="94"/>
      <c r="D20" s="95"/>
      <c r="E20" s="95"/>
      <c r="F20" s="96" t="s">
        <v>38</v>
      </c>
      <c r="G20" s="96"/>
      <c r="H20" s="97"/>
      <c r="I20" s="97"/>
      <c r="J20" s="98" t="s">
        <v>39</v>
      </c>
      <c r="K20" s="98" t="s">
        <v>35</v>
      </c>
      <c r="L20" s="99"/>
      <c r="M20" s="99"/>
      <c r="N20" s="100"/>
    </row>
    <row r="21" spans="1:14" ht="13.5" customHeight="1">
      <c r="A21" s="101" t="s">
        <v>31</v>
      </c>
      <c r="B21" s="94" t="s">
        <v>37</v>
      </c>
      <c r="C21" s="94"/>
      <c r="D21" s="95"/>
      <c r="E21" s="95"/>
      <c r="F21" s="96" t="s">
        <v>38</v>
      </c>
      <c r="G21" s="96"/>
      <c r="H21" s="97"/>
      <c r="I21" s="97"/>
      <c r="J21" s="97" t="s">
        <v>39</v>
      </c>
      <c r="K21" s="97"/>
      <c r="L21" s="102"/>
      <c r="M21" s="103"/>
      <c r="N21" s="100"/>
    </row>
    <row r="22" spans="1:14" ht="13.5" customHeight="1">
      <c r="A22" s="104" t="s">
        <v>33</v>
      </c>
      <c r="B22" s="105"/>
      <c r="C22" s="106"/>
      <c r="D22" s="107"/>
      <c r="E22" s="107"/>
      <c r="F22" s="96" t="s">
        <v>38</v>
      </c>
      <c r="G22" s="96"/>
      <c r="H22" s="108"/>
      <c r="I22" s="109"/>
      <c r="J22" s="98" t="s">
        <v>39</v>
      </c>
      <c r="K22" s="98"/>
      <c r="L22" s="110"/>
      <c r="M22" s="111"/>
      <c r="N22" s="100"/>
    </row>
    <row r="23" spans="1:15" ht="12.75" customHeight="1">
      <c r="A23" s="79">
        <f>Utils!A3</f>
        <v>0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39"/>
      <c r="O23" s="39"/>
    </row>
    <row r="24" spans="1:15" ht="12.75" customHeight="1">
      <c r="A24" s="80" t="s">
        <v>21</v>
      </c>
      <c r="B24" s="41"/>
      <c r="C24" s="41"/>
      <c r="D24" s="42"/>
      <c r="E24" s="43"/>
      <c r="F24" s="44" t="s">
        <v>22</v>
      </c>
      <c r="G24" s="44"/>
      <c r="H24" s="45"/>
      <c r="I24" s="45"/>
      <c r="J24" s="42" t="s">
        <v>23</v>
      </c>
      <c r="K24" s="43"/>
      <c r="L24" s="45"/>
      <c r="M24" s="45"/>
      <c r="N24" s="46"/>
      <c r="O24" s="47"/>
    </row>
    <row r="25" spans="1:15" ht="12.75" customHeight="1">
      <c r="A25" s="85" t="s">
        <v>24</v>
      </c>
      <c r="B25" s="41"/>
      <c r="C25" s="41"/>
      <c r="D25" s="49"/>
      <c r="E25" s="50"/>
      <c r="F25" s="112" t="s">
        <v>25</v>
      </c>
      <c r="G25" s="112"/>
      <c r="H25" s="52" t="s">
        <v>26</v>
      </c>
      <c r="I25" s="52"/>
      <c r="J25" s="49" t="s">
        <v>23</v>
      </c>
      <c r="K25" s="50"/>
      <c r="L25" s="52"/>
      <c r="M25" s="52"/>
      <c r="N25" s="46"/>
      <c r="O25" s="53"/>
    </row>
    <row r="26" spans="1:15" ht="12.75" customHeight="1">
      <c r="A26" s="85" t="s">
        <v>27</v>
      </c>
      <c r="B26" s="54"/>
      <c r="C26" s="54"/>
      <c r="D26" s="55"/>
      <c r="E26" s="50"/>
      <c r="F26" s="56" t="s">
        <v>28</v>
      </c>
      <c r="G26" s="56"/>
      <c r="H26" s="52" t="s">
        <v>26</v>
      </c>
      <c r="I26" s="52"/>
      <c r="J26" s="55"/>
      <c r="K26" s="50" t="s">
        <v>23</v>
      </c>
      <c r="L26" s="52"/>
      <c r="M26" s="52"/>
      <c r="N26" s="58"/>
      <c r="O26" s="47"/>
    </row>
    <row r="27" spans="1:15" ht="12.75" customHeight="1">
      <c r="A27" s="85" t="s">
        <v>29</v>
      </c>
      <c r="B27" s="54" t="s">
        <v>30</v>
      </c>
      <c r="C27" s="54"/>
      <c r="D27" s="59"/>
      <c r="E27" s="60"/>
      <c r="F27" s="61"/>
      <c r="G27" s="61"/>
      <c r="H27" s="62"/>
      <c r="I27" s="63"/>
      <c r="J27" s="59"/>
      <c r="K27" s="60" t="s">
        <v>23</v>
      </c>
      <c r="L27" s="45"/>
      <c r="M27" s="45"/>
      <c r="N27" s="64"/>
      <c r="O27" s="47"/>
    </row>
    <row r="28" spans="1:15" ht="12.75" customHeight="1">
      <c r="A28" s="85" t="s">
        <v>31</v>
      </c>
      <c r="B28" s="54" t="s">
        <v>30</v>
      </c>
      <c r="C28" s="54"/>
      <c r="D28" s="65"/>
      <c r="E28" s="66"/>
      <c r="F28" s="61"/>
      <c r="G28" s="61"/>
      <c r="H28" s="67" t="s">
        <v>32</v>
      </c>
      <c r="I28" s="67"/>
      <c r="J28" s="68"/>
      <c r="K28" s="68"/>
      <c r="L28" s="57"/>
      <c r="M28" s="57"/>
      <c r="N28" s="64"/>
      <c r="O28" s="47"/>
    </row>
    <row r="29" spans="1:15" ht="13.5" customHeight="1">
      <c r="A29" s="101" t="s">
        <v>33</v>
      </c>
      <c r="B29" s="67"/>
      <c r="C29" s="67"/>
      <c r="D29" s="72"/>
      <c r="E29" s="73"/>
      <c r="F29" s="74"/>
      <c r="G29" s="75"/>
      <c r="H29" s="67" t="s">
        <v>32</v>
      </c>
      <c r="I29" s="67"/>
      <c r="J29" s="76"/>
      <c r="K29" s="76"/>
      <c r="L29" s="113"/>
      <c r="M29" s="114"/>
      <c r="N29" s="64"/>
      <c r="O29" s="47"/>
    </row>
    <row r="30" spans="1:15" ht="12.75" customHeight="1">
      <c r="A30" s="79">
        <f>Utils!A4</f>
        <v>0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39"/>
      <c r="O30" s="39"/>
    </row>
    <row r="31" spans="1:15" ht="12.75" customHeight="1">
      <c r="A31" s="40" t="s">
        <v>21</v>
      </c>
      <c r="B31" s="115" t="s">
        <v>34</v>
      </c>
      <c r="C31" s="115"/>
      <c r="D31" s="116" t="s">
        <v>40</v>
      </c>
      <c r="E31" s="117"/>
      <c r="F31" s="118" t="s">
        <v>22</v>
      </c>
      <c r="G31" s="118"/>
      <c r="H31" s="119"/>
      <c r="I31" s="120"/>
      <c r="J31" s="121"/>
      <c r="K31" s="122"/>
      <c r="L31" s="61" t="s">
        <v>36</v>
      </c>
      <c r="M31" s="61"/>
      <c r="N31" s="46"/>
      <c r="O31" s="47"/>
    </row>
    <row r="32" spans="1:15" ht="12.75" customHeight="1">
      <c r="A32" s="48" t="s">
        <v>24</v>
      </c>
      <c r="B32" s="67"/>
      <c r="C32" s="123" t="s">
        <v>40</v>
      </c>
      <c r="D32" s="87"/>
      <c r="E32" s="124" t="s">
        <v>40</v>
      </c>
      <c r="F32" s="125" t="s">
        <v>25</v>
      </c>
      <c r="G32" s="125"/>
      <c r="H32" s="126"/>
      <c r="I32" s="127"/>
      <c r="J32" s="128" t="s">
        <v>35</v>
      </c>
      <c r="K32" s="90"/>
      <c r="L32" s="61" t="s">
        <v>36</v>
      </c>
      <c r="M32" s="61"/>
      <c r="N32" s="46"/>
      <c r="O32" s="53"/>
    </row>
    <row r="33" spans="1:15" ht="12.75" customHeight="1">
      <c r="A33" s="48" t="s">
        <v>27</v>
      </c>
      <c r="B33" s="69"/>
      <c r="C33" s="91"/>
      <c r="D33" s="87"/>
      <c r="E33" s="92"/>
      <c r="F33" s="129" t="s">
        <v>28</v>
      </c>
      <c r="G33" s="129"/>
      <c r="H33" s="130"/>
      <c r="I33" s="131"/>
      <c r="J33" s="132"/>
      <c r="K33" s="63" t="s">
        <v>35</v>
      </c>
      <c r="L33" s="57"/>
      <c r="M33" s="57"/>
      <c r="N33" s="58"/>
      <c r="O33" s="47"/>
    </row>
    <row r="34" spans="1:15" ht="12.75" customHeight="1">
      <c r="A34" s="48" t="s">
        <v>29</v>
      </c>
      <c r="B34" s="94" t="s">
        <v>37</v>
      </c>
      <c r="C34" s="94"/>
      <c r="D34" s="95"/>
      <c r="E34" s="95"/>
      <c r="F34" s="133"/>
      <c r="G34" s="134"/>
      <c r="H34" s="135"/>
      <c r="I34" s="135"/>
      <c r="J34" s="98" t="s">
        <v>39</v>
      </c>
      <c r="K34" s="98" t="s">
        <v>35</v>
      </c>
      <c r="L34" s="57"/>
      <c r="M34" s="57"/>
      <c r="N34" s="64"/>
      <c r="O34" s="47"/>
    </row>
    <row r="35" spans="1:15" ht="12.75" customHeight="1">
      <c r="A35" s="48" t="s">
        <v>31</v>
      </c>
      <c r="B35" s="94" t="s">
        <v>37</v>
      </c>
      <c r="C35" s="94"/>
      <c r="D35" s="95"/>
      <c r="E35" s="95"/>
      <c r="F35" s="136"/>
      <c r="G35" s="134"/>
      <c r="H35" s="135"/>
      <c r="I35" s="135"/>
      <c r="J35" s="137" t="s">
        <v>39</v>
      </c>
      <c r="K35" s="137"/>
      <c r="L35" s="57"/>
      <c r="M35" s="57"/>
      <c r="N35" s="64"/>
      <c r="O35" s="47"/>
    </row>
    <row r="36" spans="1:15" ht="12.75" customHeight="1">
      <c r="A36" s="138" t="s">
        <v>33</v>
      </c>
      <c r="B36" s="105"/>
      <c r="C36" s="106"/>
      <c r="D36" s="107"/>
      <c r="E36" s="107"/>
      <c r="F36" s="139"/>
      <c r="G36" s="139"/>
      <c r="H36" s="140"/>
      <c r="I36" s="141"/>
      <c r="J36" s="98" t="s">
        <v>39</v>
      </c>
      <c r="K36" s="98"/>
      <c r="L36" s="84"/>
      <c r="M36" s="142"/>
      <c r="N36" s="64"/>
      <c r="O36" s="47"/>
    </row>
    <row r="37" spans="1:15" ht="12.75" customHeight="1">
      <c r="A37" s="79">
        <f>Utils!A5</f>
        <v>0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39"/>
      <c r="O37" s="39"/>
    </row>
    <row r="38" spans="1:15" ht="14.25" customHeight="1">
      <c r="A38" s="40" t="s">
        <v>21</v>
      </c>
      <c r="B38" s="41"/>
      <c r="C38" s="41"/>
      <c r="D38" s="42"/>
      <c r="E38" s="43"/>
      <c r="F38" s="143" t="s">
        <v>22</v>
      </c>
      <c r="G38" s="143"/>
      <c r="H38" s="45"/>
      <c r="I38" s="45"/>
      <c r="J38" s="42" t="s">
        <v>23</v>
      </c>
      <c r="K38" s="43"/>
      <c r="L38" s="45"/>
      <c r="M38" s="45"/>
      <c r="N38" s="84"/>
      <c r="O38" s="47"/>
    </row>
    <row r="39" spans="1:15" ht="14.25" customHeight="1">
      <c r="A39" s="48" t="s">
        <v>24</v>
      </c>
      <c r="B39" s="41"/>
      <c r="C39" s="41"/>
      <c r="D39" s="49"/>
      <c r="E39" s="50"/>
      <c r="F39" s="57" t="s">
        <v>25</v>
      </c>
      <c r="G39" s="57"/>
      <c r="H39" s="52" t="s">
        <v>26</v>
      </c>
      <c r="I39" s="52"/>
      <c r="J39" s="49" t="s">
        <v>23</v>
      </c>
      <c r="K39" s="50"/>
      <c r="L39" s="52"/>
      <c r="M39" s="52"/>
      <c r="N39" s="84"/>
      <c r="O39" s="53"/>
    </row>
    <row r="40" spans="1:15" ht="14.25" customHeight="1">
      <c r="A40" s="48" t="s">
        <v>27</v>
      </c>
      <c r="B40" s="54"/>
      <c r="C40" s="54"/>
      <c r="D40" s="55"/>
      <c r="E40" s="50"/>
      <c r="F40" s="144" t="s">
        <v>28</v>
      </c>
      <c r="G40" s="144"/>
      <c r="H40" s="52" t="s">
        <v>26</v>
      </c>
      <c r="I40" s="52"/>
      <c r="J40" s="55"/>
      <c r="K40" s="50" t="s">
        <v>23</v>
      </c>
      <c r="L40" s="52"/>
      <c r="M40" s="52"/>
      <c r="N40" s="93"/>
      <c r="O40" s="47"/>
    </row>
    <row r="41" spans="1:15" ht="14.25" customHeight="1">
      <c r="A41" s="48" t="s">
        <v>29</v>
      </c>
      <c r="B41" s="54" t="s">
        <v>30</v>
      </c>
      <c r="C41" s="54"/>
      <c r="D41" s="59"/>
      <c r="E41" s="60"/>
      <c r="F41" s="97"/>
      <c r="G41" s="97"/>
      <c r="H41" s="62"/>
      <c r="I41" s="63"/>
      <c r="J41" s="59"/>
      <c r="K41" s="60" t="s">
        <v>23</v>
      </c>
      <c r="L41" s="45"/>
      <c r="M41" s="45"/>
      <c r="N41" s="100"/>
      <c r="O41" s="47"/>
    </row>
    <row r="42" spans="1:15" ht="14.25" customHeight="1">
      <c r="A42" s="48" t="s">
        <v>31</v>
      </c>
      <c r="B42" s="54" t="s">
        <v>30</v>
      </c>
      <c r="C42" s="54"/>
      <c r="D42" s="65"/>
      <c r="E42" s="66"/>
      <c r="F42" s="97"/>
      <c r="G42" s="97"/>
      <c r="H42" s="67" t="s">
        <v>32</v>
      </c>
      <c r="I42" s="67"/>
      <c r="J42" s="68"/>
      <c r="K42" s="68"/>
      <c r="L42" s="57"/>
      <c r="M42" s="57"/>
      <c r="N42" s="100"/>
      <c r="O42" s="47"/>
    </row>
    <row r="43" spans="1:15" ht="14.25" customHeight="1">
      <c r="A43" s="71" t="s">
        <v>33</v>
      </c>
      <c r="B43" s="67"/>
      <c r="C43" s="67"/>
      <c r="D43" s="72"/>
      <c r="E43" s="73"/>
      <c r="F43" s="108"/>
      <c r="G43" s="75"/>
      <c r="H43" s="67" t="s">
        <v>32</v>
      </c>
      <c r="I43" s="67"/>
      <c r="J43" s="76"/>
      <c r="K43" s="76"/>
      <c r="L43" s="113"/>
      <c r="M43" s="114"/>
      <c r="N43" s="100"/>
      <c r="O43" s="47"/>
    </row>
    <row r="44" spans="1:15" ht="12.75" customHeight="1">
      <c r="A44" s="79">
        <f>Utils!A6</f>
        <v>0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145"/>
      <c r="O44" s="39"/>
    </row>
    <row r="45" spans="1:15" ht="14.25" customHeight="1">
      <c r="A45" s="40" t="s">
        <v>21</v>
      </c>
      <c r="B45" s="86" t="s">
        <v>34</v>
      </c>
      <c r="C45" s="86"/>
      <c r="D45" s="116" t="s">
        <v>40</v>
      </c>
      <c r="E45" s="117"/>
      <c r="F45" s="44" t="s">
        <v>22</v>
      </c>
      <c r="G45" s="44"/>
      <c r="H45" s="146"/>
      <c r="I45" s="122"/>
      <c r="J45" s="89" t="s">
        <v>35</v>
      </c>
      <c r="K45" s="122"/>
      <c r="L45" s="61" t="s">
        <v>36</v>
      </c>
      <c r="M45" s="61"/>
      <c r="N45" s="46"/>
      <c r="O45" s="47"/>
    </row>
    <row r="46" spans="1:15" ht="14.25" customHeight="1">
      <c r="A46" s="48" t="s">
        <v>24</v>
      </c>
      <c r="B46" s="86" t="s">
        <v>34</v>
      </c>
      <c r="C46" s="86"/>
      <c r="D46" s="87"/>
      <c r="E46" s="124" t="s">
        <v>40</v>
      </c>
      <c r="F46" s="112" t="s">
        <v>25</v>
      </c>
      <c r="G46" s="112"/>
      <c r="H46" s="147"/>
      <c r="I46" s="148"/>
      <c r="J46" s="89" t="s">
        <v>35</v>
      </c>
      <c r="K46" s="148"/>
      <c r="L46" s="61" t="s">
        <v>36</v>
      </c>
      <c r="M46" s="61"/>
      <c r="N46" s="46"/>
      <c r="O46" s="53"/>
    </row>
    <row r="47" spans="1:15" ht="14.25" customHeight="1">
      <c r="A47" s="48" t="s">
        <v>27</v>
      </c>
      <c r="B47" s="69"/>
      <c r="C47" s="91"/>
      <c r="D47" s="87"/>
      <c r="E47" s="92"/>
      <c r="F47" s="56" t="s">
        <v>28</v>
      </c>
      <c r="G47" s="56"/>
      <c r="H47" s="89"/>
      <c r="I47" s="90"/>
      <c r="J47" s="89"/>
      <c r="K47" s="63" t="s">
        <v>35</v>
      </c>
      <c r="L47" s="52"/>
      <c r="M47" s="52"/>
      <c r="N47" s="58"/>
      <c r="O47" s="47"/>
    </row>
    <row r="48" spans="1:15" ht="14.25" customHeight="1">
      <c r="A48" s="48" t="s">
        <v>29</v>
      </c>
      <c r="B48" s="94" t="s">
        <v>37</v>
      </c>
      <c r="C48" s="94"/>
      <c r="D48" s="149"/>
      <c r="E48" s="149"/>
      <c r="F48" s="96" t="s">
        <v>38</v>
      </c>
      <c r="G48" s="96"/>
      <c r="H48" s="62"/>
      <c r="I48" s="63"/>
      <c r="J48" s="62"/>
      <c r="K48" s="63" t="s">
        <v>35</v>
      </c>
      <c r="L48" s="57"/>
      <c r="M48" s="57"/>
      <c r="N48" s="64"/>
      <c r="O48" s="47"/>
    </row>
    <row r="49" spans="1:15" ht="14.25" customHeight="1">
      <c r="A49" s="48" t="s">
        <v>31</v>
      </c>
      <c r="B49" s="94" t="s">
        <v>37</v>
      </c>
      <c r="C49" s="94"/>
      <c r="D49" s="95"/>
      <c r="E49" s="95"/>
      <c r="F49" s="96" t="s">
        <v>38</v>
      </c>
      <c r="G49" s="96"/>
      <c r="H49" s="97"/>
      <c r="I49" s="97"/>
      <c r="J49" s="97" t="s">
        <v>39</v>
      </c>
      <c r="K49" s="97"/>
      <c r="L49" s="150"/>
      <c r="M49" s="151"/>
      <c r="N49" s="64"/>
      <c r="O49" s="47"/>
    </row>
    <row r="50" spans="1:15" ht="14.25" customHeight="1">
      <c r="A50" s="71" t="s">
        <v>33</v>
      </c>
      <c r="B50" s="105"/>
      <c r="C50" s="106"/>
      <c r="D50" s="107"/>
      <c r="E50" s="107"/>
      <c r="F50" s="96" t="s">
        <v>38</v>
      </c>
      <c r="G50" s="96"/>
      <c r="H50" s="152"/>
      <c r="I50" s="152"/>
      <c r="J50" s="97" t="s">
        <v>39</v>
      </c>
      <c r="K50" s="97"/>
      <c r="L50" s="113"/>
      <c r="M50" s="114"/>
      <c r="N50" s="64"/>
      <c r="O50" s="47"/>
    </row>
    <row r="51" spans="1:15" ht="12.75" customHeight="1">
      <c r="A51" s="79">
        <f>Utils!A7</f>
        <v>0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39"/>
      <c r="O51" s="39"/>
    </row>
    <row r="52" spans="1:15" ht="14.25" customHeight="1">
      <c r="A52" s="153" t="s">
        <v>21</v>
      </c>
      <c r="B52" s="41"/>
      <c r="C52" s="41"/>
      <c r="D52" s="42"/>
      <c r="E52" s="43"/>
      <c r="F52" s="143" t="s">
        <v>22</v>
      </c>
      <c r="G52" s="143"/>
      <c r="H52" s="45"/>
      <c r="I52" s="45"/>
      <c r="J52" s="42" t="s">
        <v>23</v>
      </c>
      <c r="K52" s="43"/>
      <c r="L52" s="45"/>
      <c r="M52" s="45"/>
      <c r="N52" s="84"/>
      <c r="O52" s="47"/>
    </row>
    <row r="53" spans="1:15" ht="14.25" customHeight="1">
      <c r="A53" s="154" t="s">
        <v>24</v>
      </c>
      <c r="B53" s="41"/>
      <c r="C53" s="41"/>
      <c r="D53" s="49"/>
      <c r="E53" s="50"/>
      <c r="F53" s="57" t="s">
        <v>25</v>
      </c>
      <c r="G53" s="57"/>
      <c r="H53" s="52" t="s">
        <v>26</v>
      </c>
      <c r="I53" s="52"/>
      <c r="J53" s="49" t="s">
        <v>23</v>
      </c>
      <c r="K53" s="50"/>
      <c r="L53" s="52"/>
      <c r="M53" s="52"/>
      <c r="N53" s="84"/>
      <c r="O53" s="53"/>
    </row>
    <row r="54" spans="1:15" ht="14.25" customHeight="1">
      <c r="A54" s="154" t="s">
        <v>27</v>
      </c>
      <c r="B54" s="54"/>
      <c r="C54" s="54"/>
      <c r="D54" s="55"/>
      <c r="E54" s="50"/>
      <c r="F54" s="144" t="s">
        <v>28</v>
      </c>
      <c r="G54" s="144"/>
      <c r="H54" s="52" t="s">
        <v>26</v>
      </c>
      <c r="I54" s="52"/>
      <c r="J54" s="55"/>
      <c r="K54" s="50" t="s">
        <v>23</v>
      </c>
      <c r="L54" s="52"/>
      <c r="M54" s="52"/>
      <c r="N54" s="93"/>
      <c r="O54" s="47"/>
    </row>
    <row r="55" spans="1:15" ht="14.25" customHeight="1">
      <c r="A55" s="154" t="s">
        <v>29</v>
      </c>
      <c r="B55" s="54" t="s">
        <v>30</v>
      </c>
      <c r="C55" s="54"/>
      <c r="D55" s="59"/>
      <c r="E55" s="60"/>
      <c r="F55" s="97"/>
      <c r="G55" s="97"/>
      <c r="H55" s="62"/>
      <c r="I55" s="63"/>
      <c r="J55" s="59"/>
      <c r="K55" s="60" t="s">
        <v>23</v>
      </c>
      <c r="L55" s="45"/>
      <c r="M55" s="45"/>
      <c r="N55" s="100"/>
      <c r="O55" s="47"/>
    </row>
    <row r="56" spans="1:15" ht="14.25" customHeight="1">
      <c r="A56" s="154" t="s">
        <v>31</v>
      </c>
      <c r="B56" s="54" t="s">
        <v>30</v>
      </c>
      <c r="C56" s="54"/>
      <c r="D56" s="65"/>
      <c r="E56" s="66"/>
      <c r="F56" s="97"/>
      <c r="G56" s="97"/>
      <c r="H56" s="67" t="s">
        <v>32</v>
      </c>
      <c r="I56" s="67"/>
      <c r="J56" s="68"/>
      <c r="K56" s="68"/>
      <c r="L56" s="57"/>
      <c r="M56" s="57"/>
      <c r="N56" s="100"/>
      <c r="O56" s="47"/>
    </row>
    <row r="57" spans="1:15" ht="14.25" customHeight="1">
      <c r="A57" s="155" t="s">
        <v>33</v>
      </c>
      <c r="B57" s="67"/>
      <c r="C57" s="67"/>
      <c r="D57" s="72"/>
      <c r="E57" s="73"/>
      <c r="F57" s="108"/>
      <c r="G57" s="75"/>
      <c r="H57" s="67" t="s">
        <v>32</v>
      </c>
      <c r="I57" s="67"/>
      <c r="J57" s="76"/>
      <c r="K57" s="76"/>
      <c r="L57" s="113"/>
      <c r="M57" s="114"/>
      <c r="N57" s="100"/>
      <c r="O57" s="47"/>
    </row>
    <row r="58" spans="1:15" ht="12.75" customHeight="1">
      <c r="A58" s="79">
        <f>Utils!A8</f>
        <v>0</v>
      </c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39"/>
      <c r="O58" s="39"/>
    </row>
    <row r="59" spans="1:15" ht="14.25" customHeight="1">
      <c r="A59" s="40" t="s">
        <v>21</v>
      </c>
      <c r="B59" s="41"/>
      <c r="C59" s="41"/>
      <c r="D59" s="116" t="s">
        <v>40</v>
      </c>
      <c r="E59" s="117"/>
      <c r="F59" s="44" t="s">
        <v>22</v>
      </c>
      <c r="G59" s="44"/>
      <c r="H59" s="156" t="s">
        <v>41</v>
      </c>
      <c r="I59" s="156"/>
      <c r="J59" s="56"/>
      <c r="K59" s="56"/>
      <c r="L59" s="61" t="s">
        <v>36</v>
      </c>
      <c r="M59" s="61"/>
      <c r="N59" s="46"/>
      <c r="O59" s="47"/>
    </row>
    <row r="60" spans="1:15" ht="14.25" customHeight="1">
      <c r="A60" s="48" t="s">
        <v>24</v>
      </c>
      <c r="B60" s="41"/>
      <c r="C60" s="41"/>
      <c r="D60" s="87"/>
      <c r="E60" s="124" t="s">
        <v>40</v>
      </c>
      <c r="F60" s="112" t="s">
        <v>25</v>
      </c>
      <c r="G60" s="112"/>
      <c r="H60" s="156" t="s">
        <v>41</v>
      </c>
      <c r="I60" s="156"/>
      <c r="J60" s="137"/>
      <c r="K60" s="137"/>
      <c r="L60" s="61" t="s">
        <v>36</v>
      </c>
      <c r="M60" s="61"/>
      <c r="N60" s="46"/>
      <c r="O60" s="53"/>
    </row>
    <row r="61" spans="1:15" ht="14.25" customHeight="1">
      <c r="A61" s="48" t="s">
        <v>27</v>
      </c>
      <c r="B61" s="157"/>
      <c r="C61" s="158"/>
      <c r="D61" s="159" t="s">
        <v>34</v>
      </c>
      <c r="E61" s="159"/>
      <c r="F61" s="56" t="s">
        <v>28</v>
      </c>
      <c r="G61" s="56"/>
      <c r="H61" s="160"/>
      <c r="I61" s="160"/>
      <c r="J61" s="161"/>
      <c r="K61" s="161"/>
      <c r="L61" s="161"/>
      <c r="M61" s="161"/>
      <c r="N61" s="58"/>
      <c r="O61" s="47"/>
    </row>
    <row r="62" spans="1:15" ht="14.25" customHeight="1">
      <c r="A62" s="48" t="s">
        <v>29</v>
      </c>
      <c r="B62" s="137"/>
      <c r="C62" s="137"/>
      <c r="D62" s="162" t="s">
        <v>40</v>
      </c>
      <c r="E62" s="92"/>
      <c r="F62" s="156" t="s">
        <v>37</v>
      </c>
      <c r="G62" s="156"/>
      <c r="H62" s="163"/>
      <c r="I62" s="163"/>
      <c r="J62" s="164"/>
      <c r="K62" s="164"/>
      <c r="L62" s="164"/>
      <c r="M62" s="164"/>
      <c r="N62" s="64"/>
      <c r="O62" s="47"/>
    </row>
    <row r="63" spans="1:15" ht="14.25" customHeight="1">
      <c r="A63" s="48" t="s">
        <v>31</v>
      </c>
      <c r="B63" s="137"/>
      <c r="C63" s="137"/>
      <c r="D63" s="87"/>
      <c r="E63" s="124" t="s">
        <v>40</v>
      </c>
      <c r="F63" s="156" t="s">
        <v>37</v>
      </c>
      <c r="G63" s="156"/>
      <c r="H63" s="165" t="s">
        <v>37</v>
      </c>
      <c r="I63" s="165"/>
      <c r="J63" s="166"/>
      <c r="K63" s="166"/>
      <c r="L63" s="166"/>
      <c r="M63" s="166"/>
      <c r="N63" s="64"/>
      <c r="O63" s="47"/>
    </row>
    <row r="64" spans="1:15" ht="14.25" customHeight="1">
      <c r="A64" s="71" t="s">
        <v>33</v>
      </c>
      <c r="B64" s="167"/>
      <c r="C64" s="168"/>
      <c r="D64" s="169" t="s">
        <v>34</v>
      </c>
      <c r="E64" s="169"/>
      <c r="F64" s="170"/>
      <c r="G64" s="171"/>
      <c r="H64" s="165" t="s">
        <v>37</v>
      </c>
      <c r="I64" s="165"/>
      <c r="J64" s="172"/>
      <c r="K64" s="172"/>
      <c r="L64" s="172"/>
      <c r="M64" s="172"/>
      <c r="N64" s="64"/>
      <c r="O64" s="47"/>
    </row>
    <row r="65" spans="1:15" ht="12.75" customHeight="1">
      <c r="A65" s="79">
        <f>Utils!A9</f>
        <v>0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39"/>
      <c r="O65" s="39"/>
    </row>
    <row r="66" spans="1:15" ht="14.25" customHeight="1">
      <c r="A66" s="153" t="s">
        <v>21</v>
      </c>
      <c r="B66" s="41"/>
      <c r="C66" s="41"/>
      <c r="D66" s="42"/>
      <c r="E66" s="43"/>
      <c r="F66" s="143" t="s">
        <v>22</v>
      </c>
      <c r="G66" s="143"/>
      <c r="H66" s="45"/>
      <c r="I66" s="45"/>
      <c r="J66" s="173"/>
      <c r="K66" s="174"/>
      <c r="L66" s="45"/>
      <c r="M66" s="45"/>
      <c r="N66" s="84"/>
      <c r="O66" s="47"/>
    </row>
    <row r="67" spans="1:15" ht="14.25" customHeight="1">
      <c r="A67" s="154" t="s">
        <v>24</v>
      </c>
      <c r="B67" s="41"/>
      <c r="C67" s="41"/>
      <c r="D67" s="49"/>
      <c r="E67" s="50"/>
      <c r="F67" s="57" t="s">
        <v>25</v>
      </c>
      <c r="G67" s="57"/>
      <c r="H67" s="52" t="s">
        <v>26</v>
      </c>
      <c r="I67" s="52"/>
      <c r="J67" s="175"/>
      <c r="K67" s="176"/>
      <c r="L67" s="52"/>
      <c r="M67" s="52"/>
      <c r="N67" s="84"/>
      <c r="O67" s="53"/>
    </row>
    <row r="68" spans="1:15" ht="14.25" customHeight="1">
      <c r="A68" s="154" t="s">
        <v>27</v>
      </c>
      <c r="B68" s="54"/>
      <c r="C68" s="54"/>
      <c r="D68" s="55"/>
      <c r="E68" s="50"/>
      <c r="F68" s="144" t="s">
        <v>28</v>
      </c>
      <c r="G68" s="144"/>
      <c r="H68" s="52" t="s">
        <v>26</v>
      </c>
      <c r="I68" s="52"/>
      <c r="J68" s="175"/>
      <c r="K68" s="176"/>
      <c r="L68" s="61" t="s">
        <v>36</v>
      </c>
      <c r="M68" s="61"/>
      <c r="N68" s="93"/>
      <c r="O68" s="47"/>
    </row>
    <row r="69" spans="1:15" ht="14.25" customHeight="1">
      <c r="A69" s="154" t="s">
        <v>29</v>
      </c>
      <c r="B69" s="54" t="s">
        <v>30</v>
      </c>
      <c r="C69" s="54"/>
      <c r="D69" s="59"/>
      <c r="E69" s="60"/>
      <c r="F69" s="177" t="s">
        <v>28</v>
      </c>
      <c r="G69" s="177"/>
      <c r="H69" s="62"/>
      <c r="I69" s="106"/>
      <c r="J69" s="178"/>
      <c r="K69" s="178"/>
      <c r="L69" s="61" t="s">
        <v>36</v>
      </c>
      <c r="M69" s="61"/>
      <c r="N69" s="100"/>
      <c r="O69" s="47"/>
    </row>
    <row r="70" spans="1:15" ht="14.25" customHeight="1">
      <c r="A70" s="154" t="s">
        <v>31</v>
      </c>
      <c r="B70" s="54" t="s">
        <v>30</v>
      </c>
      <c r="C70" s="54"/>
      <c r="D70" s="65"/>
      <c r="E70" s="66"/>
      <c r="F70" s="97"/>
      <c r="G70" s="97"/>
      <c r="H70" s="41"/>
      <c r="I70" s="41"/>
      <c r="J70" s="150"/>
      <c r="K70" s="176"/>
      <c r="L70" s="57"/>
      <c r="M70" s="57"/>
      <c r="N70" s="100"/>
      <c r="O70" s="47"/>
    </row>
    <row r="71" spans="1:15" ht="14.25" customHeight="1">
      <c r="A71" s="155" t="s">
        <v>33</v>
      </c>
      <c r="B71" s="67"/>
      <c r="C71" s="67"/>
      <c r="D71" s="72"/>
      <c r="E71" s="73"/>
      <c r="F71" s="108"/>
      <c r="G71" s="75"/>
      <c r="H71" s="179"/>
      <c r="I71" s="180"/>
      <c r="J71" s="113"/>
      <c r="K71" s="181"/>
      <c r="L71" s="113"/>
      <c r="M71" s="114"/>
      <c r="N71" s="100"/>
      <c r="O71" s="47"/>
    </row>
    <row r="72" spans="1:18" ht="12.75" customHeight="1">
      <c r="A72" s="79">
        <f>Utils!A10</f>
        <v>0</v>
      </c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39"/>
      <c r="O72" s="39"/>
      <c r="R72" s="182"/>
    </row>
    <row r="73" spans="1:15" ht="14.25" customHeight="1">
      <c r="A73" s="40" t="s">
        <v>21</v>
      </c>
      <c r="B73" s="86" t="s">
        <v>34</v>
      </c>
      <c r="C73" s="86"/>
      <c r="D73" s="82" t="s">
        <v>34</v>
      </c>
      <c r="E73" s="82"/>
      <c r="F73" s="44" t="s">
        <v>22</v>
      </c>
      <c r="G73" s="44"/>
      <c r="H73" s="42" t="s">
        <v>23</v>
      </c>
      <c r="I73" s="43"/>
      <c r="J73" s="183"/>
      <c r="K73" s="184"/>
      <c r="L73" s="185"/>
      <c r="M73" s="185"/>
      <c r="N73" s="84"/>
      <c r="O73" s="47"/>
    </row>
    <row r="74" spans="1:15" ht="14.25" customHeight="1">
      <c r="A74" s="48" t="s">
        <v>24</v>
      </c>
      <c r="B74" s="186" t="s">
        <v>40</v>
      </c>
      <c r="C74" s="187"/>
      <c r="D74" s="162" t="s">
        <v>40</v>
      </c>
      <c r="E74" s="92"/>
      <c r="F74" s="112" t="s">
        <v>25</v>
      </c>
      <c r="G74" s="112"/>
      <c r="H74" s="49" t="s">
        <v>23</v>
      </c>
      <c r="I74" s="50"/>
      <c r="J74" s="188"/>
      <c r="K74" s="189"/>
      <c r="L74" s="190"/>
      <c r="M74" s="190"/>
      <c r="N74" s="84"/>
      <c r="O74" s="53"/>
    </row>
    <row r="75" spans="1:15" ht="14.25" customHeight="1">
      <c r="A75" s="48" t="s">
        <v>27</v>
      </c>
      <c r="B75" s="191"/>
      <c r="C75" s="187"/>
      <c r="D75" s="87"/>
      <c r="E75" s="124" t="s">
        <v>40</v>
      </c>
      <c r="F75" s="56" t="s">
        <v>28</v>
      </c>
      <c r="G75" s="56"/>
      <c r="H75" s="55"/>
      <c r="I75" s="50" t="s">
        <v>23</v>
      </c>
      <c r="J75" s="192"/>
      <c r="K75" s="189"/>
      <c r="L75" s="190"/>
      <c r="M75" s="190"/>
      <c r="N75" s="93"/>
      <c r="O75" s="47"/>
    </row>
    <row r="76" spans="1:15" ht="14.25" customHeight="1">
      <c r="A76" s="48" t="s">
        <v>29</v>
      </c>
      <c r="B76" s="94" t="s">
        <v>37</v>
      </c>
      <c r="C76" s="94"/>
      <c r="D76" s="193"/>
      <c r="E76" s="193"/>
      <c r="F76" s="96" t="s">
        <v>38</v>
      </c>
      <c r="G76" s="96"/>
      <c r="H76" s="59"/>
      <c r="I76" s="60" t="s">
        <v>23</v>
      </c>
      <c r="J76" s="194" t="s">
        <v>42</v>
      </c>
      <c r="K76" s="194"/>
      <c r="L76" s="194" t="s">
        <v>42</v>
      </c>
      <c r="M76" s="194"/>
      <c r="N76" s="100"/>
      <c r="O76" s="47"/>
    </row>
    <row r="77" spans="1:15" ht="14.25" customHeight="1">
      <c r="A77" s="48" t="s">
        <v>31</v>
      </c>
      <c r="B77" s="94" t="s">
        <v>37</v>
      </c>
      <c r="C77" s="94"/>
      <c r="D77" s="193"/>
      <c r="E77" s="193"/>
      <c r="F77" s="96" t="s">
        <v>38</v>
      </c>
      <c r="G77" s="96"/>
      <c r="H77" s="67" t="s">
        <v>32</v>
      </c>
      <c r="I77" s="67"/>
      <c r="J77" s="195"/>
      <c r="K77" s="195"/>
      <c r="L77" s="196"/>
      <c r="M77" s="196"/>
      <c r="N77" s="100"/>
      <c r="O77" s="47"/>
    </row>
    <row r="78" spans="1:15" ht="14.25" customHeight="1">
      <c r="A78" s="71" t="s">
        <v>33</v>
      </c>
      <c r="B78" s="105"/>
      <c r="C78" s="106"/>
      <c r="D78" s="197"/>
      <c r="E78" s="198"/>
      <c r="F78" s="96" t="s">
        <v>38</v>
      </c>
      <c r="G78" s="96"/>
      <c r="H78" s="67" t="s">
        <v>32</v>
      </c>
      <c r="I78" s="67"/>
      <c r="J78" s="195"/>
      <c r="K78" s="195"/>
      <c r="L78" s="199"/>
      <c r="M78" s="199"/>
      <c r="N78" s="100"/>
      <c r="O78" s="47"/>
    </row>
    <row r="79" spans="1:15" ht="12.75" customHeight="1">
      <c r="A79" s="79">
        <f>Utils!A11</f>
        <v>0</v>
      </c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39"/>
      <c r="O79" s="39"/>
    </row>
    <row r="80" spans="1:15" ht="14.25" customHeight="1">
      <c r="A80" s="40" t="s">
        <v>21</v>
      </c>
      <c r="B80" s="41"/>
      <c r="C80" s="41"/>
      <c r="D80" s="42"/>
      <c r="E80" s="43"/>
      <c r="F80" s="143" t="s">
        <v>22</v>
      </c>
      <c r="G80" s="143"/>
      <c r="H80" s="45"/>
      <c r="I80" s="45"/>
      <c r="J80" s="42" t="s">
        <v>23</v>
      </c>
      <c r="K80" s="43"/>
      <c r="L80" s="45"/>
      <c r="M80" s="45"/>
      <c r="N80" s="84"/>
      <c r="O80" s="47"/>
    </row>
    <row r="81" spans="1:15" ht="14.25" customHeight="1">
      <c r="A81" s="48" t="s">
        <v>24</v>
      </c>
      <c r="B81" s="41"/>
      <c r="C81" s="41"/>
      <c r="D81" s="49"/>
      <c r="E81" s="50"/>
      <c r="F81" s="57" t="s">
        <v>25</v>
      </c>
      <c r="G81" s="57"/>
      <c r="H81" s="52" t="s">
        <v>26</v>
      </c>
      <c r="I81" s="52"/>
      <c r="J81" s="49" t="s">
        <v>23</v>
      </c>
      <c r="K81" s="50"/>
      <c r="L81" s="52"/>
      <c r="M81" s="52"/>
      <c r="N81" s="84"/>
      <c r="O81" s="53"/>
    </row>
    <row r="82" spans="1:15" ht="14.25" customHeight="1">
      <c r="A82" s="48" t="s">
        <v>27</v>
      </c>
      <c r="B82" s="54"/>
      <c r="C82" s="54"/>
      <c r="D82" s="55"/>
      <c r="E82" s="50"/>
      <c r="F82" s="144" t="s">
        <v>28</v>
      </c>
      <c r="G82" s="144"/>
      <c r="H82" s="52" t="s">
        <v>26</v>
      </c>
      <c r="I82" s="52"/>
      <c r="J82" s="55"/>
      <c r="K82" s="50" t="s">
        <v>23</v>
      </c>
      <c r="L82" s="61"/>
      <c r="M82" s="61"/>
      <c r="N82" s="93"/>
      <c r="O82" s="47"/>
    </row>
    <row r="83" spans="1:15" ht="14.25" customHeight="1">
      <c r="A83" s="48" t="s">
        <v>29</v>
      </c>
      <c r="B83" s="54" t="s">
        <v>30</v>
      </c>
      <c r="C83" s="54"/>
      <c r="D83" s="59"/>
      <c r="E83" s="60"/>
      <c r="F83" s="97"/>
      <c r="G83" s="97"/>
      <c r="H83" s="62"/>
      <c r="I83" s="63"/>
      <c r="J83" s="59"/>
      <c r="K83" s="60" t="s">
        <v>23</v>
      </c>
      <c r="L83" s="61"/>
      <c r="M83" s="61"/>
      <c r="N83" s="100"/>
      <c r="O83" s="47"/>
    </row>
    <row r="84" spans="1:15" ht="14.25" customHeight="1">
      <c r="A84" s="48" t="s">
        <v>31</v>
      </c>
      <c r="B84" s="54" t="s">
        <v>30</v>
      </c>
      <c r="C84" s="54"/>
      <c r="D84" s="65"/>
      <c r="E84" s="66"/>
      <c r="F84" s="97"/>
      <c r="G84" s="97"/>
      <c r="H84" s="67" t="s">
        <v>32</v>
      </c>
      <c r="I84" s="67"/>
      <c r="J84" s="68"/>
      <c r="K84" s="68"/>
      <c r="L84" s="57"/>
      <c r="M84" s="57"/>
      <c r="N84" s="100"/>
      <c r="O84" s="47"/>
    </row>
    <row r="85" spans="1:15" ht="14.25" customHeight="1">
      <c r="A85" s="71" t="s">
        <v>33</v>
      </c>
      <c r="B85" s="67"/>
      <c r="C85" s="67"/>
      <c r="D85" s="72"/>
      <c r="E85" s="73"/>
      <c r="F85" s="200"/>
      <c r="G85" s="200"/>
      <c r="H85" s="67" t="s">
        <v>32</v>
      </c>
      <c r="I85" s="67"/>
      <c r="J85" s="76"/>
      <c r="K85" s="76"/>
      <c r="L85" s="113"/>
      <c r="M85" s="114"/>
      <c r="N85" s="100"/>
      <c r="O85" s="47"/>
    </row>
    <row r="86" spans="1:15" ht="12.75" customHeight="1">
      <c r="A86" s="79">
        <f>Utils!A12</f>
        <v>0</v>
      </c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37"/>
      <c r="O86" s="64"/>
    </row>
    <row r="87" spans="1:15" ht="14.25" customHeight="1">
      <c r="A87" s="153" t="s">
        <v>21</v>
      </c>
      <c r="B87" s="86" t="s">
        <v>34</v>
      </c>
      <c r="C87" s="86"/>
      <c r="D87" s="201" t="s">
        <v>40</v>
      </c>
      <c r="E87" s="202"/>
      <c r="F87" s="44" t="s">
        <v>22</v>
      </c>
      <c r="G87" s="44"/>
      <c r="H87" s="203" t="s">
        <v>39</v>
      </c>
      <c r="I87" s="203"/>
      <c r="J87" s="89" t="s">
        <v>35</v>
      </c>
      <c r="K87" s="90"/>
      <c r="L87" s="45"/>
      <c r="M87" s="45"/>
      <c r="N87" s="46"/>
      <c r="O87" s="47"/>
    </row>
    <row r="88" spans="1:15" ht="14.25" customHeight="1">
      <c r="A88" s="154" t="s">
        <v>24</v>
      </c>
      <c r="B88" s="86" t="s">
        <v>34</v>
      </c>
      <c r="C88" s="86"/>
      <c r="D88" s="204"/>
      <c r="E88" s="205" t="s">
        <v>40</v>
      </c>
      <c r="F88" s="112" t="s">
        <v>25</v>
      </c>
      <c r="G88" s="112"/>
      <c r="H88" s="203" t="s">
        <v>39</v>
      </c>
      <c r="I88" s="203"/>
      <c r="J88" s="62"/>
      <c r="K88" s="63" t="s">
        <v>35</v>
      </c>
      <c r="L88" s="52"/>
      <c r="M88" s="52"/>
      <c r="N88" s="46"/>
      <c r="O88" s="53"/>
    </row>
    <row r="89" spans="1:15" ht="14.25" customHeight="1">
      <c r="A89" s="154" t="s">
        <v>27</v>
      </c>
      <c r="B89" s="69"/>
      <c r="C89" s="91"/>
      <c r="D89" s="87"/>
      <c r="E89" s="92"/>
      <c r="F89" s="56" t="s">
        <v>28</v>
      </c>
      <c r="G89" s="56"/>
      <c r="H89" s="69"/>
      <c r="I89" s="206"/>
      <c r="J89" s="97" t="s">
        <v>39</v>
      </c>
      <c r="K89" s="97"/>
      <c r="L89" s="45"/>
      <c r="M89" s="45"/>
      <c r="N89" s="58"/>
      <c r="O89" s="47"/>
    </row>
    <row r="90" spans="1:15" ht="14.25" customHeight="1">
      <c r="A90" s="154" t="s">
        <v>29</v>
      </c>
      <c r="B90" s="94" t="s">
        <v>37</v>
      </c>
      <c r="C90" s="94"/>
      <c r="D90" s="95"/>
      <c r="E90" s="95"/>
      <c r="F90" s="96" t="s">
        <v>38</v>
      </c>
      <c r="G90" s="96"/>
      <c r="H90" s="97"/>
      <c r="I90" s="97"/>
      <c r="J90" s="98"/>
      <c r="K90" s="98"/>
      <c r="L90" s="57"/>
      <c r="M90" s="57"/>
      <c r="N90" s="64"/>
      <c r="O90" s="47"/>
    </row>
    <row r="91" spans="1:15" ht="14.25" customHeight="1">
      <c r="A91" s="154" t="s">
        <v>31</v>
      </c>
      <c r="B91" s="94" t="s">
        <v>37</v>
      </c>
      <c r="C91" s="94"/>
      <c r="D91" s="95"/>
      <c r="E91" s="95"/>
      <c r="F91" s="96" t="s">
        <v>38</v>
      </c>
      <c r="G91" s="96"/>
      <c r="H91" s="97"/>
      <c r="I91" s="97"/>
      <c r="J91" s="98"/>
      <c r="K91" s="98"/>
      <c r="L91" s="62"/>
      <c r="M91" s="90"/>
      <c r="N91" s="64"/>
      <c r="O91" s="47"/>
    </row>
    <row r="92" spans="1:15" ht="12.75" customHeight="1">
      <c r="A92" s="155" t="s">
        <v>33</v>
      </c>
      <c r="B92" s="105"/>
      <c r="C92" s="106"/>
      <c r="D92" s="107"/>
      <c r="E92" s="107"/>
      <c r="F92" s="96" t="s">
        <v>38</v>
      </c>
      <c r="G92" s="96"/>
      <c r="H92" s="207"/>
      <c r="I92" s="207"/>
      <c r="J92" s="98"/>
      <c r="K92" s="98"/>
      <c r="L92" s="208"/>
      <c r="M92" s="209"/>
      <c r="N92" s="182"/>
      <c r="O92" s="64"/>
    </row>
    <row r="93" spans="1:15" ht="12.75" customHeight="1">
      <c r="A93" s="79">
        <f>Utils!A13</f>
        <v>0</v>
      </c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39"/>
      <c r="O93" s="39"/>
    </row>
    <row r="94" spans="1:15" ht="14.25" customHeight="1">
      <c r="A94" s="153" t="s">
        <v>21</v>
      </c>
      <c r="B94" s="41"/>
      <c r="C94" s="41"/>
      <c r="D94" s="42"/>
      <c r="E94" s="43"/>
      <c r="F94" s="143" t="s">
        <v>22</v>
      </c>
      <c r="G94" s="143"/>
      <c r="H94" s="45"/>
      <c r="I94" s="45"/>
      <c r="J94" s="42" t="s">
        <v>23</v>
      </c>
      <c r="K94" s="43"/>
      <c r="L94" s="45"/>
      <c r="M94" s="45"/>
      <c r="N94" s="84"/>
      <c r="O94" s="47"/>
    </row>
    <row r="95" spans="1:15" ht="14.25" customHeight="1">
      <c r="A95" s="154" t="s">
        <v>24</v>
      </c>
      <c r="B95" s="41"/>
      <c r="C95" s="41"/>
      <c r="D95" s="49"/>
      <c r="E95" s="50"/>
      <c r="F95" s="57" t="s">
        <v>25</v>
      </c>
      <c r="G95" s="57"/>
      <c r="H95" s="52" t="s">
        <v>26</v>
      </c>
      <c r="I95" s="52"/>
      <c r="J95" s="49" t="s">
        <v>23</v>
      </c>
      <c r="K95" s="50"/>
      <c r="L95" s="52"/>
      <c r="M95" s="52"/>
      <c r="N95" s="84"/>
      <c r="O95" s="53"/>
    </row>
    <row r="96" spans="1:15" ht="14.25" customHeight="1">
      <c r="A96" s="154" t="s">
        <v>27</v>
      </c>
      <c r="B96" s="54"/>
      <c r="C96" s="54"/>
      <c r="D96" s="55"/>
      <c r="E96" s="50"/>
      <c r="F96" s="144" t="s">
        <v>28</v>
      </c>
      <c r="G96" s="144"/>
      <c r="H96" s="52" t="s">
        <v>26</v>
      </c>
      <c r="I96" s="52"/>
      <c r="J96" s="55"/>
      <c r="K96" s="50" t="s">
        <v>23</v>
      </c>
      <c r="L96" s="52"/>
      <c r="M96" s="52"/>
      <c r="N96" s="93"/>
      <c r="O96" s="47"/>
    </row>
    <row r="97" spans="1:15" ht="14.25" customHeight="1">
      <c r="A97" s="154" t="s">
        <v>29</v>
      </c>
      <c r="B97" s="54" t="s">
        <v>30</v>
      </c>
      <c r="C97" s="54"/>
      <c r="D97" s="59"/>
      <c r="E97" s="60"/>
      <c r="F97" s="97"/>
      <c r="G97" s="97"/>
      <c r="H97" s="62"/>
      <c r="I97" s="63"/>
      <c r="J97" s="59"/>
      <c r="K97" s="60" t="s">
        <v>23</v>
      </c>
      <c r="L97" s="61" t="s">
        <v>36</v>
      </c>
      <c r="M97" s="61"/>
      <c r="N97" s="100"/>
      <c r="O97" s="47"/>
    </row>
    <row r="98" spans="1:15" ht="14.25" customHeight="1">
      <c r="A98" s="154" t="s">
        <v>31</v>
      </c>
      <c r="B98" s="54" t="s">
        <v>30</v>
      </c>
      <c r="C98" s="54"/>
      <c r="D98" s="65"/>
      <c r="E98" s="66"/>
      <c r="F98" s="97"/>
      <c r="G98" s="97"/>
      <c r="H98" s="67" t="s">
        <v>32</v>
      </c>
      <c r="I98" s="67"/>
      <c r="J98" s="68"/>
      <c r="K98" s="68"/>
      <c r="L98" s="61" t="s">
        <v>36</v>
      </c>
      <c r="M98" s="61"/>
      <c r="N98" s="100"/>
      <c r="O98" s="47"/>
    </row>
    <row r="99" spans="1:15" ht="14.25" customHeight="1">
      <c r="A99" s="210" t="s">
        <v>33</v>
      </c>
      <c r="B99" s="67"/>
      <c r="C99" s="67"/>
      <c r="D99" s="72"/>
      <c r="E99" s="73"/>
      <c r="F99" s="108"/>
      <c r="G99" s="75"/>
      <c r="H99" s="67" t="s">
        <v>32</v>
      </c>
      <c r="I99" s="67"/>
      <c r="J99" s="76"/>
      <c r="K99" s="76"/>
      <c r="L99" s="113"/>
      <c r="M99" s="114"/>
      <c r="N99" s="100"/>
      <c r="O99" s="47"/>
    </row>
    <row r="100" spans="1:15" ht="12.75" customHeight="1">
      <c r="A100" s="79">
        <f>Utils!A14</f>
        <v>0</v>
      </c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211"/>
      <c r="O100" s="211"/>
    </row>
    <row r="101" spans="1:13" ht="14.25" customHeight="1">
      <c r="A101" s="153" t="s">
        <v>21</v>
      </c>
      <c r="B101" s="173"/>
      <c r="C101" s="174"/>
      <c r="D101" s="212"/>
      <c r="E101" s="213"/>
      <c r="F101" s="44" t="s">
        <v>22</v>
      </c>
      <c r="G101" s="44"/>
      <c r="H101" s="214"/>
      <c r="I101" s="215"/>
      <c r="J101" s="214" t="s">
        <v>35</v>
      </c>
      <c r="K101" s="215"/>
      <c r="L101" s="61" t="s">
        <v>36</v>
      </c>
      <c r="M101" s="61"/>
    </row>
    <row r="102" spans="1:13" ht="14.25" customHeight="1">
      <c r="A102" s="154" t="s">
        <v>24</v>
      </c>
      <c r="B102" s="175"/>
      <c r="C102" s="176"/>
      <c r="D102" s="216"/>
      <c r="E102" s="217"/>
      <c r="F102" s="112" t="s">
        <v>25</v>
      </c>
      <c r="G102" s="112"/>
      <c r="H102" s="89"/>
      <c r="I102" s="218"/>
      <c r="J102" s="89" t="s">
        <v>35</v>
      </c>
      <c r="K102" s="218"/>
      <c r="L102" s="61" t="s">
        <v>36</v>
      </c>
      <c r="M102" s="61"/>
    </row>
    <row r="103" spans="1:13" ht="14.25" customHeight="1">
      <c r="A103" s="154" t="s">
        <v>27</v>
      </c>
      <c r="B103" s="175"/>
      <c r="C103" s="176"/>
      <c r="D103" s="216"/>
      <c r="E103" s="217"/>
      <c r="F103" s="219" t="s">
        <v>38</v>
      </c>
      <c r="G103" s="219"/>
      <c r="H103" s="89"/>
      <c r="I103" s="63"/>
      <c r="J103" s="89"/>
      <c r="K103" s="63" t="s">
        <v>35</v>
      </c>
      <c r="L103" s="220"/>
      <c r="M103" s="220"/>
    </row>
    <row r="104" spans="1:13" ht="14.25" customHeight="1">
      <c r="A104" s="154" t="s">
        <v>29</v>
      </c>
      <c r="B104" s="178"/>
      <c r="C104" s="178"/>
      <c r="D104" s="221" t="s">
        <v>43</v>
      </c>
      <c r="E104" s="221"/>
      <c r="F104" s="219" t="s">
        <v>38</v>
      </c>
      <c r="G104" s="219"/>
      <c r="H104" s="62"/>
      <c r="I104" s="63"/>
      <c r="J104" s="62"/>
      <c r="K104" s="63" t="s">
        <v>35</v>
      </c>
      <c r="L104" s="222"/>
      <c r="M104" s="222"/>
    </row>
    <row r="105" spans="1:13" ht="14.25" customHeight="1">
      <c r="A105" s="154" t="s">
        <v>31</v>
      </c>
      <c r="B105" s="150"/>
      <c r="C105" s="176"/>
      <c r="D105" s="223"/>
      <c r="E105" s="217"/>
      <c r="F105" s="96"/>
      <c r="G105" s="96"/>
      <c r="H105" s="97"/>
      <c r="I105" s="97"/>
      <c r="J105" s="97" t="s">
        <v>39</v>
      </c>
      <c r="K105" s="97"/>
      <c r="L105" s="224"/>
      <c r="M105" s="70"/>
    </row>
    <row r="106" spans="1:13" ht="14.25" customHeight="1">
      <c r="A106" s="210" t="s">
        <v>33</v>
      </c>
      <c r="B106" s="113"/>
      <c r="C106" s="181"/>
      <c r="D106" s="225"/>
      <c r="E106" s="226"/>
      <c r="F106" s="227"/>
      <c r="G106" s="227"/>
      <c r="H106" s="203" t="s">
        <v>39</v>
      </c>
      <c r="I106" s="203"/>
      <c r="J106" s="228" t="s">
        <v>39</v>
      </c>
      <c r="K106" s="228"/>
      <c r="L106" s="74"/>
      <c r="M106" s="109"/>
    </row>
  </sheetData>
  <sheetProtection selectLockedCells="1" selectUnlockedCells="1"/>
  <mergeCells count="343">
    <mergeCell ref="A5:M5"/>
    <mergeCell ref="G6:H6"/>
    <mergeCell ref="B8:C8"/>
    <mergeCell ref="D8:E8"/>
    <mergeCell ref="F8:G8"/>
    <mergeCell ref="H8:I8"/>
    <mergeCell ref="J8:K8"/>
    <mergeCell ref="L8:M8"/>
    <mergeCell ref="N8:O8"/>
    <mergeCell ref="A9:M9"/>
    <mergeCell ref="B10:C10"/>
    <mergeCell ref="F10:G10"/>
    <mergeCell ref="H10:I10"/>
    <mergeCell ref="L10:M10"/>
    <mergeCell ref="B11:C11"/>
    <mergeCell ref="F11:G11"/>
    <mergeCell ref="H11:I11"/>
    <mergeCell ref="L11:M11"/>
    <mergeCell ref="B12:C12"/>
    <mergeCell ref="F12:G12"/>
    <mergeCell ref="H12:I12"/>
    <mergeCell ref="L12:M12"/>
    <mergeCell ref="B13:C13"/>
    <mergeCell ref="F13:G13"/>
    <mergeCell ref="L13:M13"/>
    <mergeCell ref="B14:C14"/>
    <mergeCell ref="F14:G14"/>
    <mergeCell ref="H14:I14"/>
    <mergeCell ref="J14:K14"/>
    <mergeCell ref="B15:C15"/>
    <mergeCell ref="H15:I15"/>
    <mergeCell ref="J15:K15"/>
    <mergeCell ref="A16:M16"/>
    <mergeCell ref="B17:C17"/>
    <mergeCell ref="D17:E17"/>
    <mergeCell ref="F17:G17"/>
    <mergeCell ref="H17:I17"/>
    <mergeCell ref="J17:K17"/>
    <mergeCell ref="L17:M17"/>
    <mergeCell ref="B18:C18"/>
    <mergeCell ref="F18:G18"/>
    <mergeCell ref="H18:I18"/>
    <mergeCell ref="L18:M18"/>
    <mergeCell ref="F19:G19"/>
    <mergeCell ref="L19:M19"/>
    <mergeCell ref="B20:C20"/>
    <mergeCell ref="D20:E20"/>
    <mergeCell ref="F20:G20"/>
    <mergeCell ref="H20:I20"/>
    <mergeCell ref="J20:K20"/>
    <mergeCell ref="L20:M20"/>
    <mergeCell ref="B21:C21"/>
    <mergeCell ref="D21:E21"/>
    <mergeCell ref="F21:G21"/>
    <mergeCell ref="H21:I21"/>
    <mergeCell ref="J21:K21"/>
    <mergeCell ref="D22:E22"/>
    <mergeCell ref="F22:G22"/>
    <mergeCell ref="J22:K22"/>
    <mergeCell ref="A23:M23"/>
    <mergeCell ref="B24:C24"/>
    <mergeCell ref="F24:G24"/>
    <mergeCell ref="H24:I24"/>
    <mergeCell ref="L24:M24"/>
    <mergeCell ref="B25:C25"/>
    <mergeCell ref="F25:G25"/>
    <mergeCell ref="H25:I25"/>
    <mergeCell ref="L25:M25"/>
    <mergeCell ref="B26:C26"/>
    <mergeCell ref="F26:G26"/>
    <mergeCell ref="H26:I26"/>
    <mergeCell ref="L26:M26"/>
    <mergeCell ref="B27:C27"/>
    <mergeCell ref="F27:G27"/>
    <mergeCell ref="L27:M27"/>
    <mergeCell ref="B28:C28"/>
    <mergeCell ref="F28:G28"/>
    <mergeCell ref="H28:I28"/>
    <mergeCell ref="J28:K28"/>
    <mergeCell ref="L28:M28"/>
    <mergeCell ref="B29:C29"/>
    <mergeCell ref="H29:I29"/>
    <mergeCell ref="J29:K29"/>
    <mergeCell ref="A30:M30"/>
    <mergeCell ref="B31:C31"/>
    <mergeCell ref="F31:G31"/>
    <mergeCell ref="L31:M31"/>
    <mergeCell ref="F32:G32"/>
    <mergeCell ref="L32:M32"/>
    <mergeCell ref="F33:G33"/>
    <mergeCell ref="L33:M33"/>
    <mergeCell ref="B34:C34"/>
    <mergeCell ref="D34:E34"/>
    <mergeCell ref="H34:I34"/>
    <mergeCell ref="J34:K34"/>
    <mergeCell ref="L34:M34"/>
    <mergeCell ref="B35:C35"/>
    <mergeCell ref="D35:E35"/>
    <mergeCell ref="H35:I35"/>
    <mergeCell ref="J35:K35"/>
    <mergeCell ref="L35:M35"/>
    <mergeCell ref="D36:E36"/>
    <mergeCell ref="F36:G36"/>
    <mergeCell ref="J36:K36"/>
    <mergeCell ref="A37:M37"/>
    <mergeCell ref="B38:C38"/>
    <mergeCell ref="F38:G38"/>
    <mergeCell ref="H38:I38"/>
    <mergeCell ref="L38:M38"/>
    <mergeCell ref="B39:C39"/>
    <mergeCell ref="F39:G39"/>
    <mergeCell ref="H39:I39"/>
    <mergeCell ref="L39:M39"/>
    <mergeCell ref="B40:C40"/>
    <mergeCell ref="F40:G40"/>
    <mergeCell ref="H40:I40"/>
    <mergeCell ref="L40:M40"/>
    <mergeCell ref="B41:C41"/>
    <mergeCell ref="F41:G41"/>
    <mergeCell ref="L41:M41"/>
    <mergeCell ref="B42:C42"/>
    <mergeCell ref="F42:G42"/>
    <mergeCell ref="H42:I42"/>
    <mergeCell ref="J42:K42"/>
    <mergeCell ref="L42:M42"/>
    <mergeCell ref="B43:C43"/>
    <mergeCell ref="H43:I43"/>
    <mergeCell ref="J43:K43"/>
    <mergeCell ref="A44:M44"/>
    <mergeCell ref="B45:C45"/>
    <mergeCell ref="F45:G45"/>
    <mergeCell ref="L45:M45"/>
    <mergeCell ref="B46:C46"/>
    <mergeCell ref="F46:G46"/>
    <mergeCell ref="L46:M46"/>
    <mergeCell ref="F47:G47"/>
    <mergeCell ref="L47:M47"/>
    <mergeCell ref="B48:C48"/>
    <mergeCell ref="D48:E48"/>
    <mergeCell ref="F48:G48"/>
    <mergeCell ref="L48:M48"/>
    <mergeCell ref="B49:C49"/>
    <mergeCell ref="D49:E49"/>
    <mergeCell ref="F49:G49"/>
    <mergeCell ref="H49:I49"/>
    <mergeCell ref="J49:K49"/>
    <mergeCell ref="D50:E50"/>
    <mergeCell ref="F50:G50"/>
    <mergeCell ref="H50:I50"/>
    <mergeCell ref="J50:K50"/>
    <mergeCell ref="A51:M51"/>
    <mergeCell ref="B52:C52"/>
    <mergeCell ref="F52:G52"/>
    <mergeCell ref="H52:I52"/>
    <mergeCell ref="L52:M52"/>
    <mergeCell ref="B53:C53"/>
    <mergeCell ref="F53:G53"/>
    <mergeCell ref="H53:I53"/>
    <mergeCell ref="L53:M53"/>
    <mergeCell ref="B54:C54"/>
    <mergeCell ref="F54:G54"/>
    <mergeCell ref="H54:I54"/>
    <mergeCell ref="L54:M54"/>
    <mergeCell ref="B55:C55"/>
    <mergeCell ref="F55:G55"/>
    <mergeCell ref="L55:M55"/>
    <mergeCell ref="B56:C56"/>
    <mergeCell ref="F56:G56"/>
    <mergeCell ref="H56:I56"/>
    <mergeCell ref="J56:K56"/>
    <mergeCell ref="L56:M56"/>
    <mergeCell ref="B57:C57"/>
    <mergeCell ref="H57:I57"/>
    <mergeCell ref="J57:K57"/>
    <mergeCell ref="A58:M58"/>
    <mergeCell ref="B59:C59"/>
    <mergeCell ref="F59:G59"/>
    <mergeCell ref="H59:I59"/>
    <mergeCell ref="J59:K59"/>
    <mergeCell ref="L59:M59"/>
    <mergeCell ref="B60:C60"/>
    <mergeCell ref="F60:G60"/>
    <mergeCell ref="H60:I60"/>
    <mergeCell ref="J60:K60"/>
    <mergeCell ref="L60:M60"/>
    <mergeCell ref="D61:E61"/>
    <mergeCell ref="F61:G61"/>
    <mergeCell ref="H61:I61"/>
    <mergeCell ref="J61:K61"/>
    <mergeCell ref="L61:M61"/>
    <mergeCell ref="B62:C62"/>
    <mergeCell ref="F62:G62"/>
    <mergeCell ref="H62:I62"/>
    <mergeCell ref="J62:K62"/>
    <mergeCell ref="L62:M62"/>
    <mergeCell ref="B63:C63"/>
    <mergeCell ref="F63:G63"/>
    <mergeCell ref="H63:I63"/>
    <mergeCell ref="J63:K63"/>
    <mergeCell ref="L63:M63"/>
    <mergeCell ref="D64:E64"/>
    <mergeCell ref="H64:I64"/>
    <mergeCell ref="J64:K64"/>
    <mergeCell ref="L64:M64"/>
    <mergeCell ref="A65:M65"/>
    <mergeCell ref="B66:C66"/>
    <mergeCell ref="F66:G66"/>
    <mergeCell ref="H66:I66"/>
    <mergeCell ref="L66:M66"/>
    <mergeCell ref="B67:C67"/>
    <mergeCell ref="F67:G67"/>
    <mergeCell ref="H67:I67"/>
    <mergeCell ref="L67:M67"/>
    <mergeCell ref="B68:C68"/>
    <mergeCell ref="F68:G68"/>
    <mergeCell ref="H68:I68"/>
    <mergeCell ref="L68:M68"/>
    <mergeCell ref="B69:C69"/>
    <mergeCell ref="F69:G69"/>
    <mergeCell ref="J69:K69"/>
    <mergeCell ref="L69:M69"/>
    <mergeCell ref="B70:C70"/>
    <mergeCell ref="F70:G70"/>
    <mergeCell ref="H70:I70"/>
    <mergeCell ref="L70:M70"/>
    <mergeCell ref="B71:C71"/>
    <mergeCell ref="A72:M72"/>
    <mergeCell ref="B73:C73"/>
    <mergeCell ref="D73:E73"/>
    <mergeCell ref="F73:G73"/>
    <mergeCell ref="L73:M73"/>
    <mergeCell ref="F74:G74"/>
    <mergeCell ref="L74:M74"/>
    <mergeCell ref="F75:G75"/>
    <mergeCell ref="L75:M75"/>
    <mergeCell ref="B76:C76"/>
    <mergeCell ref="D76:E76"/>
    <mergeCell ref="F76:G76"/>
    <mergeCell ref="J76:K76"/>
    <mergeCell ref="L76:M76"/>
    <mergeCell ref="B77:C77"/>
    <mergeCell ref="D77:E77"/>
    <mergeCell ref="F77:G77"/>
    <mergeCell ref="H77:I77"/>
    <mergeCell ref="J77:K77"/>
    <mergeCell ref="L77:M77"/>
    <mergeCell ref="F78:G78"/>
    <mergeCell ref="H78:I78"/>
    <mergeCell ref="J78:K78"/>
    <mergeCell ref="L78:M78"/>
    <mergeCell ref="A79:M79"/>
    <mergeCell ref="B80:C80"/>
    <mergeCell ref="F80:G80"/>
    <mergeCell ref="H80:I80"/>
    <mergeCell ref="L80:M80"/>
    <mergeCell ref="B81:C81"/>
    <mergeCell ref="F81:G81"/>
    <mergeCell ref="H81:I81"/>
    <mergeCell ref="L81:M81"/>
    <mergeCell ref="B82:C82"/>
    <mergeCell ref="F82:G82"/>
    <mergeCell ref="H82:I82"/>
    <mergeCell ref="L82:M82"/>
    <mergeCell ref="B83:C83"/>
    <mergeCell ref="F83:G83"/>
    <mergeCell ref="L83:M83"/>
    <mergeCell ref="B84:C84"/>
    <mergeCell ref="F84:G84"/>
    <mergeCell ref="H84:I84"/>
    <mergeCell ref="J84:K84"/>
    <mergeCell ref="L84:M84"/>
    <mergeCell ref="B85:C85"/>
    <mergeCell ref="F85:G85"/>
    <mergeCell ref="H85:I85"/>
    <mergeCell ref="J85:K85"/>
    <mergeCell ref="A86:M86"/>
    <mergeCell ref="B87:C87"/>
    <mergeCell ref="F87:G87"/>
    <mergeCell ref="H87:I87"/>
    <mergeCell ref="L87:M87"/>
    <mergeCell ref="B88:C88"/>
    <mergeCell ref="F88:G88"/>
    <mergeCell ref="H88:I88"/>
    <mergeCell ref="L88:M88"/>
    <mergeCell ref="F89:G89"/>
    <mergeCell ref="J89:K89"/>
    <mergeCell ref="L89:M89"/>
    <mergeCell ref="B90:C90"/>
    <mergeCell ref="D90:E90"/>
    <mergeCell ref="F90:G90"/>
    <mergeCell ref="H90:I90"/>
    <mergeCell ref="J90:K90"/>
    <mergeCell ref="L90:M90"/>
    <mergeCell ref="B91:C91"/>
    <mergeCell ref="D91:E91"/>
    <mergeCell ref="F91:G91"/>
    <mergeCell ref="H91:I91"/>
    <mergeCell ref="J91:K91"/>
    <mergeCell ref="D92:E92"/>
    <mergeCell ref="F92:G92"/>
    <mergeCell ref="H92:I92"/>
    <mergeCell ref="J92:K92"/>
    <mergeCell ref="A93:M93"/>
    <mergeCell ref="B94:C94"/>
    <mergeCell ref="F94:G94"/>
    <mergeCell ref="H94:I94"/>
    <mergeCell ref="L94:M94"/>
    <mergeCell ref="B95:C95"/>
    <mergeCell ref="F95:G95"/>
    <mergeCell ref="H95:I95"/>
    <mergeCell ref="L95:M95"/>
    <mergeCell ref="B96:C96"/>
    <mergeCell ref="F96:G96"/>
    <mergeCell ref="H96:I96"/>
    <mergeCell ref="L96:M96"/>
    <mergeCell ref="B97:C97"/>
    <mergeCell ref="F97:G97"/>
    <mergeCell ref="L97:M97"/>
    <mergeCell ref="B98:C98"/>
    <mergeCell ref="F98:G98"/>
    <mergeCell ref="H98:I98"/>
    <mergeCell ref="J98:K98"/>
    <mergeCell ref="L98:M98"/>
    <mergeCell ref="B99:C99"/>
    <mergeCell ref="H99:I99"/>
    <mergeCell ref="J99:K99"/>
    <mergeCell ref="A100:M100"/>
    <mergeCell ref="F101:G101"/>
    <mergeCell ref="L101:M101"/>
    <mergeCell ref="F102:G102"/>
    <mergeCell ref="L102:M102"/>
    <mergeCell ref="F103:G103"/>
    <mergeCell ref="L103:M103"/>
    <mergeCell ref="B104:C104"/>
    <mergeCell ref="D104:E104"/>
    <mergeCell ref="F104:G104"/>
    <mergeCell ref="L104:M104"/>
    <mergeCell ref="F105:G105"/>
    <mergeCell ref="H105:I105"/>
    <mergeCell ref="J105:K105"/>
    <mergeCell ref="F106:G106"/>
    <mergeCell ref="H106:I106"/>
    <mergeCell ref="J106:K106"/>
  </mergeCells>
  <printOptions/>
  <pageMargins left="0.25" right="0.25" top="0.9840277777777777" bottom="0.9840277777777777" header="0.5118055555555555" footer="0.511805555555555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6"/>
  <sheetViews>
    <sheetView workbookViewId="0" topLeftCell="A85">
      <selection activeCell="D101" sqref="D101"/>
    </sheetView>
  </sheetViews>
  <sheetFormatPr defaultColWidth="8.00390625" defaultRowHeight="14.25" customHeight="1"/>
  <cols>
    <col min="1" max="1" width="5.421875" style="21" customWidth="1"/>
    <col min="2" max="7" width="10.57421875" style="21" customWidth="1"/>
    <col min="8" max="8" width="12.140625" style="21" customWidth="1"/>
    <col min="9" max="9" width="11.7109375" style="21" customWidth="1"/>
    <col min="10" max="10" width="11.8515625" style="21" customWidth="1"/>
    <col min="11" max="11" width="12.421875" style="21" customWidth="1"/>
    <col min="12" max="12" width="11.7109375" style="21" customWidth="1"/>
    <col min="13" max="13" width="11.8515625" style="21" customWidth="1"/>
    <col min="14" max="251" width="9.00390625" style="21" customWidth="1"/>
    <col min="252" max="16384" width="9.00390625" style="0" customWidth="1"/>
  </cols>
  <sheetData>
    <row r="1" spans="1:14" ht="14.25" customHeight="1">
      <c r="A1" s="22" t="s">
        <v>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4.25" customHeight="1">
      <c r="A2" s="22" t="s">
        <v>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4.25" customHeight="1">
      <c r="A3" s="22" t="s">
        <v>10</v>
      </c>
      <c r="B3" s="22"/>
      <c r="C3" s="22"/>
      <c r="D3" s="23"/>
      <c r="E3" s="23"/>
      <c r="F3" s="23"/>
      <c r="G3" s="23"/>
      <c r="H3" s="24"/>
      <c r="I3" s="24"/>
      <c r="J3" s="22"/>
      <c r="K3" s="22"/>
      <c r="L3" s="22"/>
      <c r="M3" s="22"/>
      <c r="N3" s="25"/>
    </row>
    <row r="4" spans="1:14" ht="14.25" customHeight="1">
      <c r="A4" s="22"/>
      <c r="B4" s="22"/>
      <c r="C4" s="22"/>
      <c r="D4" s="23"/>
      <c r="E4" s="23"/>
      <c r="F4" s="23"/>
      <c r="G4" s="23"/>
      <c r="H4" s="24"/>
      <c r="I4" s="24"/>
      <c r="J4" s="22"/>
      <c r="K4" s="22"/>
      <c r="L4" s="22"/>
      <c r="M4" s="22"/>
      <c r="N4" s="25"/>
    </row>
    <row r="5" spans="1:14" ht="15.75" customHeight="1">
      <c r="A5" s="26" t="s">
        <v>44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7"/>
    </row>
    <row r="6" spans="1:14" ht="15" customHeight="1">
      <c r="A6" s="27"/>
      <c r="B6" s="27"/>
      <c r="C6" s="27"/>
      <c r="D6" s="27"/>
      <c r="E6" s="27"/>
      <c r="F6" s="28" t="s">
        <v>12</v>
      </c>
      <c r="G6" s="29">
        <f>Utils!$A$16</f>
        <v>44352</v>
      </c>
      <c r="H6" s="29"/>
      <c r="I6" s="229"/>
      <c r="J6" s="27"/>
      <c r="K6" s="27"/>
      <c r="L6" s="27"/>
      <c r="M6" s="27"/>
      <c r="N6" s="27"/>
    </row>
    <row r="7" spans="1:14" ht="14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5" ht="13.5" customHeight="1">
      <c r="A8" s="30" t="s">
        <v>13</v>
      </c>
      <c r="B8" s="31" t="s">
        <v>14</v>
      </c>
      <c r="C8" s="31"/>
      <c r="D8" s="32" t="s">
        <v>15</v>
      </c>
      <c r="E8" s="32"/>
      <c r="F8" s="33" t="s">
        <v>16</v>
      </c>
      <c r="G8" s="33"/>
      <c r="H8" s="34" t="s">
        <v>17</v>
      </c>
      <c r="I8" s="34"/>
      <c r="J8" s="35" t="s">
        <v>18</v>
      </c>
      <c r="K8" s="35"/>
      <c r="L8" s="36" t="s">
        <v>19</v>
      </c>
      <c r="M8" s="36"/>
      <c r="N8" s="145"/>
      <c r="O8" s="39"/>
    </row>
    <row r="9" spans="1:15" ht="14.25" customHeight="1">
      <c r="A9" s="38">
        <f>Utils!A1</f>
        <v>0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9"/>
      <c r="O9" s="39"/>
    </row>
    <row r="10" spans="1:15" ht="12.75" customHeight="1">
      <c r="A10" s="153" t="s">
        <v>21</v>
      </c>
      <c r="B10" s="230" t="s">
        <v>45</v>
      </c>
      <c r="C10" s="231"/>
      <c r="D10" s="232" t="s">
        <v>46</v>
      </c>
      <c r="E10" s="232"/>
      <c r="F10" s="233"/>
      <c r="G10" s="231" t="s">
        <v>47</v>
      </c>
      <c r="H10" s="234" t="s">
        <v>48</v>
      </c>
      <c r="I10" s="234"/>
      <c r="J10" s="235" t="s">
        <v>49</v>
      </c>
      <c r="K10" s="235"/>
      <c r="L10" s="230" t="s">
        <v>50</v>
      </c>
      <c r="M10" s="231"/>
      <c r="N10" s="46"/>
      <c r="O10" s="47"/>
    </row>
    <row r="11" spans="1:15" ht="12.75" customHeight="1">
      <c r="A11" s="154" t="s">
        <v>24</v>
      </c>
      <c r="B11" s="55" t="s">
        <v>45</v>
      </c>
      <c r="C11" s="236"/>
      <c r="D11" s="237" t="s">
        <v>46</v>
      </c>
      <c r="E11" s="237"/>
      <c r="F11" s="238"/>
      <c r="G11" s="236" t="s">
        <v>47</v>
      </c>
      <c r="H11" s="239" t="s">
        <v>48</v>
      </c>
      <c r="I11" s="239"/>
      <c r="J11" s="235" t="s">
        <v>49</v>
      </c>
      <c r="K11" s="235"/>
      <c r="L11" s="55" t="s">
        <v>50</v>
      </c>
      <c r="M11" s="236"/>
      <c r="N11" s="46"/>
      <c r="O11" s="53"/>
    </row>
    <row r="12" spans="1:15" ht="14.25" customHeight="1">
      <c r="A12" s="154" t="s">
        <v>27</v>
      </c>
      <c r="B12" s="55"/>
      <c r="C12" s="236" t="s">
        <v>45</v>
      </c>
      <c r="D12" s="55" t="s">
        <v>51</v>
      </c>
      <c r="E12" s="236"/>
      <c r="F12" s="238"/>
      <c r="G12" s="236" t="s">
        <v>52</v>
      </c>
      <c r="H12" s="240"/>
      <c r="I12" s="240"/>
      <c r="J12" s="55"/>
      <c r="K12" s="241"/>
      <c r="L12" s="242"/>
      <c r="M12" s="236" t="s">
        <v>50</v>
      </c>
      <c r="N12" s="58"/>
      <c r="O12" s="47"/>
    </row>
    <row r="13" spans="1:15" ht="14.25" customHeight="1">
      <c r="A13" s="154" t="s">
        <v>29</v>
      </c>
      <c r="B13" s="242"/>
      <c r="C13" s="236" t="s">
        <v>45</v>
      </c>
      <c r="D13" s="55" t="s">
        <v>51</v>
      </c>
      <c r="E13" s="236"/>
      <c r="F13" s="98"/>
      <c r="G13" s="98"/>
      <c r="H13" s="98"/>
      <c r="I13" s="98"/>
      <c r="J13" s="55"/>
      <c r="K13" s="243"/>
      <c r="L13" s="242"/>
      <c r="M13" s="236" t="s">
        <v>50</v>
      </c>
      <c r="N13" s="64"/>
      <c r="O13" s="47"/>
    </row>
    <row r="14" spans="1:19" ht="14.25" customHeight="1">
      <c r="A14" s="154" t="s">
        <v>31</v>
      </c>
      <c r="B14" s="242"/>
      <c r="C14" s="244"/>
      <c r="D14" s="55"/>
      <c r="E14" s="236" t="s">
        <v>51</v>
      </c>
      <c r="F14" s="98"/>
      <c r="G14" s="98"/>
      <c r="H14" s="98"/>
      <c r="I14" s="98"/>
      <c r="J14" s="245"/>
      <c r="K14" s="241"/>
      <c r="L14" s="237" t="s">
        <v>53</v>
      </c>
      <c r="M14" s="237"/>
      <c r="N14" s="64"/>
      <c r="O14" s="47"/>
      <c r="P14" s="182"/>
      <c r="Q14" s="182"/>
      <c r="R14" s="182"/>
      <c r="S14" s="182"/>
    </row>
    <row r="15" spans="1:19" ht="14.25" customHeight="1">
      <c r="A15" s="155" t="s">
        <v>33</v>
      </c>
      <c r="B15" s="246"/>
      <c r="C15" s="247"/>
      <c r="D15" s="55"/>
      <c r="E15" s="236" t="s">
        <v>51</v>
      </c>
      <c r="F15" s="55"/>
      <c r="G15" s="248"/>
      <c r="H15" s="249"/>
      <c r="I15" s="249"/>
      <c r="J15" s="250"/>
      <c r="K15" s="251"/>
      <c r="L15" s="249" t="s">
        <v>53</v>
      </c>
      <c r="M15" s="249"/>
      <c r="N15" s="64"/>
      <c r="O15" s="47"/>
      <c r="P15" s="182"/>
      <c r="Q15" s="182"/>
      <c r="R15" s="182"/>
      <c r="S15" s="182"/>
    </row>
    <row r="16" spans="1:19" ht="14.25" customHeight="1">
      <c r="A16" s="38">
        <f>Utils!A2</f>
        <v>0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9"/>
      <c r="O16" s="252"/>
      <c r="P16" s="252"/>
      <c r="Q16" s="252"/>
      <c r="R16" s="252"/>
      <c r="S16" s="182"/>
    </row>
    <row r="17" spans="1:19" ht="14.25" customHeight="1">
      <c r="A17" s="253" t="s">
        <v>21</v>
      </c>
      <c r="B17" s="230"/>
      <c r="C17" s="231"/>
      <c r="D17" s="55"/>
      <c r="E17" s="254"/>
      <c r="F17" s="55" t="s">
        <v>47</v>
      </c>
      <c r="G17" s="254"/>
      <c r="H17" s="232"/>
      <c r="I17" s="232"/>
      <c r="J17" s="255" t="s">
        <v>54</v>
      </c>
      <c r="K17" s="255"/>
      <c r="L17" s="232" t="s">
        <v>55</v>
      </c>
      <c r="M17" s="232"/>
      <c r="N17" s="46"/>
      <c r="O17" s="252"/>
      <c r="P17" s="252"/>
      <c r="Q17" s="252"/>
      <c r="R17" s="252"/>
      <c r="S17" s="182"/>
    </row>
    <row r="18" spans="1:19" ht="14.25" customHeight="1">
      <c r="A18" s="105" t="s">
        <v>24</v>
      </c>
      <c r="B18" s="55"/>
      <c r="C18" s="236"/>
      <c r="D18" s="55"/>
      <c r="E18" s="128"/>
      <c r="F18" s="55" t="s">
        <v>47</v>
      </c>
      <c r="G18" s="128"/>
      <c r="H18" s="237"/>
      <c r="I18" s="237"/>
      <c r="J18" s="256" t="s">
        <v>54</v>
      </c>
      <c r="K18" s="256"/>
      <c r="L18" s="237" t="s">
        <v>55</v>
      </c>
      <c r="M18" s="237"/>
      <c r="N18" s="46"/>
      <c r="O18" s="252"/>
      <c r="P18" s="252"/>
      <c r="Q18" s="252"/>
      <c r="R18" s="252"/>
      <c r="S18" s="182"/>
    </row>
    <row r="19" spans="1:19" ht="14.25" customHeight="1">
      <c r="A19" s="105" t="s">
        <v>27</v>
      </c>
      <c r="B19" s="55"/>
      <c r="C19" s="236"/>
      <c r="D19" s="55"/>
      <c r="E19" s="96"/>
      <c r="F19" s="55" t="s">
        <v>52</v>
      </c>
      <c r="G19" s="96"/>
      <c r="H19" s="98"/>
      <c r="I19" s="98"/>
      <c r="J19" s="238" t="s">
        <v>56</v>
      </c>
      <c r="K19" s="236"/>
      <c r="L19" s="55" t="s">
        <v>57</v>
      </c>
      <c r="M19" s="236"/>
      <c r="N19" s="58"/>
      <c r="O19" s="252"/>
      <c r="P19" s="252"/>
      <c r="Q19" s="252"/>
      <c r="R19" s="252"/>
      <c r="S19" s="182"/>
    </row>
    <row r="20" spans="1:19" ht="12.75" customHeight="1">
      <c r="A20" s="105" t="s">
        <v>29</v>
      </c>
      <c r="B20" s="55"/>
      <c r="C20" s="236"/>
      <c r="D20" s="55"/>
      <c r="E20" s="128"/>
      <c r="F20" s="98" t="s">
        <v>58</v>
      </c>
      <c r="G20" s="98"/>
      <c r="H20" s="98"/>
      <c r="I20" s="98"/>
      <c r="J20" s="238" t="s">
        <v>56</v>
      </c>
      <c r="K20" s="236"/>
      <c r="L20" s="55" t="s">
        <v>57</v>
      </c>
      <c r="M20" s="236"/>
      <c r="N20" s="64"/>
      <c r="O20" s="257"/>
      <c r="P20" s="252"/>
      <c r="Q20" s="257"/>
      <c r="R20" s="252"/>
      <c r="S20" s="182"/>
    </row>
    <row r="21" spans="1:19" ht="13.5" customHeight="1">
      <c r="A21" s="179" t="s">
        <v>31</v>
      </c>
      <c r="B21" s="55"/>
      <c r="C21" s="236"/>
      <c r="D21" s="55"/>
      <c r="E21" s="128"/>
      <c r="F21" s="98" t="s">
        <v>58</v>
      </c>
      <c r="G21" s="98"/>
      <c r="H21" s="258"/>
      <c r="I21" s="259"/>
      <c r="J21" s="260"/>
      <c r="K21" s="236" t="s">
        <v>56</v>
      </c>
      <c r="L21" s="258"/>
      <c r="M21" s="236" t="s">
        <v>57</v>
      </c>
      <c r="N21" s="64"/>
      <c r="O21" s="257"/>
      <c r="P21" s="252"/>
      <c r="Q21" s="257"/>
      <c r="R21" s="252"/>
      <c r="S21" s="182"/>
    </row>
    <row r="22" spans="1:19" ht="13.5" customHeight="1">
      <c r="A22" s="261" t="s">
        <v>33</v>
      </c>
      <c r="B22" s="262"/>
      <c r="C22" s="263"/>
      <c r="D22" s="55"/>
      <c r="E22" s="248"/>
      <c r="F22" s="55"/>
      <c r="G22" s="248"/>
      <c r="H22" s="264"/>
      <c r="I22" s="265"/>
      <c r="J22" s="266"/>
      <c r="K22" s="267" t="s">
        <v>56</v>
      </c>
      <c r="L22" s="264"/>
      <c r="M22" s="267" t="s">
        <v>59</v>
      </c>
      <c r="N22" s="64"/>
      <c r="O22" s="257"/>
      <c r="P22" s="257"/>
      <c r="Q22" s="252"/>
      <c r="R22" s="252"/>
      <c r="S22" s="182"/>
    </row>
    <row r="23" spans="1:19" ht="14.25" customHeight="1">
      <c r="A23" s="38">
        <f>Utils!A3</f>
        <v>0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39"/>
      <c r="P23" s="182"/>
      <c r="Q23" s="257"/>
      <c r="R23" s="252"/>
      <c r="S23" s="182"/>
    </row>
    <row r="24" spans="1:19" ht="12.75" customHeight="1">
      <c r="A24" s="253" t="s">
        <v>21</v>
      </c>
      <c r="B24" s="230" t="s">
        <v>45</v>
      </c>
      <c r="C24" s="231"/>
      <c r="D24" s="232" t="s">
        <v>46</v>
      </c>
      <c r="E24" s="232"/>
      <c r="F24" s="233"/>
      <c r="G24" s="231" t="s">
        <v>47</v>
      </c>
      <c r="H24" s="234" t="s">
        <v>48</v>
      </c>
      <c r="I24" s="234"/>
      <c r="J24" s="235" t="s">
        <v>49</v>
      </c>
      <c r="K24" s="235"/>
      <c r="L24" s="230" t="s">
        <v>50</v>
      </c>
      <c r="M24" s="231"/>
      <c r="N24" s="46"/>
      <c r="O24" s="47"/>
      <c r="P24" s="182"/>
      <c r="Q24" s="257"/>
      <c r="R24" s="252"/>
      <c r="S24" s="182"/>
    </row>
    <row r="25" spans="1:19" ht="12.75" customHeight="1">
      <c r="A25" s="105" t="s">
        <v>24</v>
      </c>
      <c r="B25" s="55" t="s">
        <v>45</v>
      </c>
      <c r="C25" s="236"/>
      <c r="D25" s="237" t="s">
        <v>46</v>
      </c>
      <c r="E25" s="237"/>
      <c r="F25" s="238"/>
      <c r="G25" s="236" t="s">
        <v>47</v>
      </c>
      <c r="H25" s="239" t="s">
        <v>48</v>
      </c>
      <c r="I25" s="239"/>
      <c r="J25" s="235" t="s">
        <v>49</v>
      </c>
      <c r="K25" s="235"/>
      <c r="L25" s="55" t="s">
        <v>50</v>
      </c>
      <c r="M25" s="236"/>
      <c r="N25" s="46"/>
      <c r="O25" s="53"/>
      <c r="P25" s="182"/>
      <c r="Q25" s="182"/>
      <c r="R25" s="182"/>
      <c r="S25" s="182"/>
    </row>
    <row r="26" spans="1:19" ht="12.75" customHeight="1">
      <c r="A26" s="105" t="s">
        <v>27</v>
      </c>
      <c r="B26" s="55"/>
      <c r="C26" s="236" t="s">
        <v>45</v>
      </c>
      <c r="D26" s="55" t="s">
        <v>51</v>
      </c>
      <c r="E26" s="236"/>
      <c r="F26" s="238"/>
      <c r="G26" s="236" t="s">
        <v>52</v>
      </c>
      <c r="H26" s="240"/>
      <c r="I26" s="240"/>
      <c r="J26" s="55"/>
      <c r="K26" s="241"/>
      <c r="L26" s="242"/>
      <c r="M26" s="236" t="s">
        <v>50</v>
      </c>
      <c r="N26" s="58"/>
      <c r="O26" s="47"/>
      <c r="P26" s="182"/>
      <c r="Q26" s="182"/>
      <c r="R26" s="182"/>
      <c r="S26" s="182"/>
    </row>
    <row r="27" spans="1:19" ht="12.75" customHeight="1">
      <c r="A27" s="105" t="s">
        <v>29</v>
      </c>
      <c r="B27" s="242"/>
      <c r="C27" s="236" t="s">
        <v>45</v>
      </c>
      <c r="D27" s="55" t="s">
        <v>51</v>
      </c>
      <c r="E27" s="236"/>
      <c r="F27" s="238"/>
      <c r="G27" s="236"/>
      <c r="H27" s="98"/>
      <c r="I27" s="98"/>
      <c r="J27" s="235"/>
      <c r="K27" s="235"/>
      <c r="L27" s="242"/>
      <c r="M27" s="236" t="s">
        <v>50</v>
      </c>
      <c r="N27" s="64"/>
      <c r="O27" s="47"/>
      <c r="P27" s="182"/>
      <c r="Q27" s="182"/>
      <c r="R27" s="182"/>
      <c r="S27" s="182"/>
    </row>
    <row r="28" spans="1:19" ht="12.75" customHeight="1">
      <c r="A28" s="105" t="s">
        <v>31</v>
      </c>
      <c r="B28" s="242"/>
      <c r="C28" s="244"/>
      <c r="D28" s="55"/>
      <c r="E28" s="236" t="s">
        <v>51</v>
      </c>
      <c r="F28" s="238"/>
      <c r="G28" s="236"/>
      <c r="H28" s="98"/>
      <c r="I28" s="98"/>
      <c r="J28" s="235"/>
      <c r="K28" s="235"/>
      <c r="L28" s="237" t="s">
        <v>53</v>
      </c>
      <c r="M28" s="237"/>
      <c r="N28" s="64"/>
      <c r="O28" s="47"/>
      <c r="P28" s="182"/>
      <c r="Q28" s="182"/>
      <c r="R28" s="182"/>
      <c r="S28" s="182"/>
    </row>
    <row r="29" spans="1:19" ht="13.5" customHeight="1">
      <c r="A29" s="179" t="s">
        <v>33</v>
      </c>
      <c r="B29" s="246"/>
      <c r="C29" s="247"/>
      <c r="D29" s="55"/>
      <c r="E29" s="236" t="s">
        <v>51</v>
      </c>
      <c r="F29" s="268"/>
      <c r="G29" s="267"/>
      <c r="H29" s="249"/>
      <c r="I29" s="249"/>
      <c r="J29" s="269"/>
      <c r="K29" s="269"/>
      <c r="L29" s="249" t="s">
        <v>53</v>
      </c>
      <c r="M29" s="249"/>
      <c r="N29" s="64"/>
      <c r="O29" s="47"/>
      <c r="P29" s="182"/>
      <c r="Q29" s="182"/>
      <c r="R29" s="182"/>
      <c r="S29" s="182"/>
    </row>
    <row r="30" spans="1:19" ht="14.25" customHeight="1">
      <c r="A30" s="38">
        <f>Utils!A4</f>
        <v>0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9"/>
      <c r="O30" s="39"/>
      <c r="P30" s="182"/>
      <c r="Q30" s="182"/>
      <c r="R30" s="182"/>
      <c r="S30" s="182"/>
    </row>
    <row r="31" spans="1:19" ht="12.75" customHeight="1">
      <c r="A31" s="153" t="s">
        <v>21</v>
      </c>
      <c r="B31" s="230"/>
      <c r="C31" s="231"/>
      <c r="D31" s="55"/>
      <c r="E31" s="254"/>
      <c r="F31" s="55" t="s">
        <v>47</v>
      </c>
      <c r="G31" s="254"/>
      <c r="H31" s="232"/>
      <c r="I31" s="232"/>
      <c r="J31" s="232" t="s">
        <v>54</v>
      </c>
      <c r="K31" s="232"/>
      <c r="L31" s="232" t="s">
        <v>55</v>
      </c>
      <c r="M31" s="232"/>
      <c r="N31" s="46"/>
      <c r="O31" s="47"/>
      <c r="P31" s="182"/>
      <c r="Q31" s="182"/>
      <c r="R31" s="182"/>
      <c r="S31" s="182"/>
    </row>
    <row r="32" spans="1:19" ht="12.75" customHeight="1">
      <c r="A32" s="154" t="s">
        <v>24</v>
      </c>
      <c r="B32" s="55"/>
      <c r="C32" s="236"/>
      <c r="D32" s="55"/>
      <c r="E32" s="128"/>
      <c r="F32" s="55" t="s">
        <v>47</v>
      </c>
      <c r="G32" s="128"/>
      <c r="H32" s="237"/>
      <c r="I32" s="237"/>
      <c r="J32" s="237" t="s">
        <v>54</v>
      </c>
      <c r="K32" s="237"/>
      <c r="L32" s="237" t="s">
        <v>55</v>
      </c>
      <c r="M32" s="237"/>
      <c r="N32" s="46"/>
      <c r="O32" s="53"/>
      <c r="P32" s="182"/>
      <c r="Q32" s="182"/>
      <c r="R32" s="182"/>
      <c r="S32" s="182"/>
    </row>
    <row r="33" spans="1:19" ht="14.25" customHeight="1">
      <c r="A33" s="154" t="s">
        <v>27</v>
      </c>
      <c r="B33" s="55"/>
      <c r="C33" s="236"/>
      <c r="D33" s="55"/>
      <c r="E33" s="96"/>
      <c r="F33" s="55" t="s">
        <v>52</v>
      </c>
      <c r="G33" s="96"/>
      <c r="H33" s="98"/>
      <c r="I33" s="98"/>
      <c r="J33" s="55" t="s">
        <v>56</v>
      </c>
      <c r="K33" s="236"/>
      <c r="L33" s="55" t="s">
        <v>57</v>
      </c>
      <c r="M33" s="236"/>
      <c r="N33" s="58"/>
      <c r="O33" s="47"/>
      <c r="P33" s="182"/>
      <c r="Q33" s="252"/>
      <c r="R33" s="252"/>
      <c r="S33" s="182"/>
    </row>
    <row r="34" spans="1:19" ht="14.25" customHeight="1">
      <c r="A34" s="154" t="s">
        <v>29</v>
      </c>
      <c r="B34" s="55"/>
      <c r="C34" s="236"/>
      <c r="D34" s="55"/>
      <c r="E34" s="128"/>
      <c r="F34" s="98" t="s">
        <v>58</v>
      </c>
      <c r="G34" s="98"/>
      <c r="H34" s="98"/>
      <c r="I34" s="98"/>
      <c r="J34" s="55" t="s">
        <v>56</v>
      </c>
      <c r="K34" s="236"/>
      <c r="L34" s="55" t="s">
        <v>57</v>
      </c>
      <c r="M34" s="236"/>
      <c r="N34" s="64"/>
      <c r="O34" s="47"/>
      <c r="P34" s="182"/>
      <c r="Q34" s="252"/>
      <c r="R34" s="252"/>
      <c r="S34" s="182"/>
    </row>
    <row r="35" spans="1:19" ht="14.25" customHeight="1">
      <c r="A35" s="154" t="s">
        <v>31</v>
      </c>
      <c r="B35" s="55"/>
      <c r="C35" s="236"/>
      <c r="D35" s="55"/>
      <c r="E35" s="128"/>
      <c r="F35" s="98" t="s">
        <v>58</v>
      </c>
      <c r="G35" s="98"/>
      <c r="H35" s="258"/>
      <c r="I35" s="259"/>
      <c r="J35" s="258"/>
      <c r="K35" s="236" t="s">
        <v>56</v>
      </c>
      <c r="L35" s="258"/>
      <c r="M35" s="236" t="s">
        <v>57</v>
      </c>
      <c r="N35" s="64"/>
      <c r="O35" s="47"/>
      <c r="P35" s="182"/>
      <c r="Q35" s="252"/>
      <c r="R35" s="252"/>
      <c r="S35" s="182"/>
    </row>
    <row r="36" spans="1:19" ht="14.25" customHeight="1">
      <c r="A36" s="155" t="s">
        <v>33</v>
      </c>
      <c r="B36" s="262"/>
      <c r="C36" s="263"/>
      <c r="D36" s="55"/>
      <c r="E36" s="248"/>
      <c r="F36" s="55"/>
      <c r="G36" s="248"/>
      <c r="H36" s="264"/>
      <c r="I36" s="265"/>
      <c r="J36" s="264"/>
      <c r="K36" s="267" t="s">
        <v>56</v>
      </c>
      <c r="L36" s="264"/>
      <c r="M36" s="267" t="s">
        <v>59</v>
      </c>
      <c r="N36" s="64"/>
      <c r="O36" s="47"/>
      <c r="P36" s="182"/>
      <c r="Q36" s="252"/>
      <c r="R36" s="252"/>
      <c r="S36" s="182"/>
    </row>
    <row r="37" spans="1:19" ht="14.25" customHeight="1">
      <c r="A37" s="38">
        <f>Utils!A5</f>
        <v>0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9"/>
      <c r="O37" s="39"/>
      <c r="P37" s="182"/>
      <c r="Q37" s="257"/>
      <c r="R37" s="252"/>
      <c r="S37" s="182"/>
    </row>
    <row r="38" spans="1:19" ht="14.25" customHeight="1">
      <c r="A38" s="153" t="s">
        <v>21</v>
      </c>
      <c r="B38" s="230" t="s">
        <v>45</v>
      </c>
      <c r="C38" s="231"/>
      <c r="D38" s="232" t="s">
        <v>46</v>
      </c>
      <c r="E38" s="232"/>
      <c r="F38" s="230"/>
      <c r="G38" s="231" t="s">
        <v>47</v>
      </c>
      <c r="H38" s="234" t="s">
        <v>48</v>
      </c>
      <c r="I38" s="234"/>
      <c r="J38" s="235" t="s">
        <v>49</v>
      </c>
      <c r="K38" s="235"/>
      <c r="L38" s="230" t="s">
        <v>50</v>
      </c>
      <c r="M38" s="231"/>
      <c r="N38" s="46"/>
      <c r="O38" s="47"/>
      <c r="P38" s="182"/>
      <c r="Q38" s="257"/>
      <c r="R38" s="252"/>
      <c r="S38" s="182"/>
    </row>
    <row r="39" spans="1:19" ht="14.25" customHeight="1">
      <c r="A39" s="154" t="s">
        <v>24</v>
      </c>
      <c r="B39" s="55" t="s">
        <v>45</v>
      </c>
      <c r="C39" s="236"/>
      <c r="D39" s="237" t="s">
        <v>46</v>
      </c>
      <c r="E39" s="237"/>
      <c r="F39" s="55"/>
      <c r="G39" s="236" t="s">
        <v>47</v>
      </c>
      <c r="H39" s="239" t="s">
        <v>48</v>
      </c>
      <c r="I39" s="239"/>
      <c r="J39" s="235" t="s">
        <v>49</v>
      </c>
      <c r="K39" s="235"/>
      <c r="L39" s="55" t="s">
        <v>50</v>
      </c>
      <c r="M39" s="236"/>
      <c r="N39" s="46"/>
      <c r="O39" s="53"/>
      <c r="P39" s="182"/>
      <c r="Q39" s="182"/>
      <c r="R39" s="182"/>
      <c r="S39" s="182"/>
    </row>
    <row r="40" spans="1:19" ht="14.25" customHeight="1">
      <c r="A40" s="154" t="s">
        <v>27</v>
      </c>
      <c r="B40" s="55"/>
      <c r="C40" s="236" t="s">
        <v>45</v>
      </c>
      <c r="D40" s="55" t="s">
        <v>51</v>
      </c>
      <c r="E40" s="236"/>
      <c r="F40" s="55"/>
      <c r="G40" s="236" t="s">
        <v>52</v>
      </c>
      <c r="H40" s="240"/>
      <c r="I40" s="240"/>
      <c r="J40" s="55"/>
      <c r="K40" s="243"/>
      <c r="L40" s="242"/>
      <c r="M40" s="236" t="s">
        <v>50</v>
      </c>
      <c r="N40" s="58"/>
      <c r="O40" s="47"/>
      <c r="P40" s="182"/>
      <c r="Q40" s="182"/>
      <c r="R40" s="182"/>
      <c r="S40" s="182"/>
    </row>
    <row r="41" spans="1:19" ht="14.25" customHeight="1">
      <c r="A41" s="154" t="s">
        <v>29</v>
      </c>
      <c r="B41" s="242"/>
      <c r="C41" s="236" t="s">
        <v>45</v>
      </c>
      <c r="D41" s="55" t="s">
        <v>51</v>
      </c>
      <c r="E41" s="236"/>
      <c r="F41" s="55"/>
      <c r="G41" s="236"/>
      <c r="H41" s="98"/>
      <c r="I41" s="98"/>
      <c r="J41" s="55"/>
      <c r="K41" s="241"/>
      <c r="L41" s="242"/>
      <c r="M41" s="236" t="s">
        <v>50</v>
      </c>
      <c r="N41" s="64"/>
      <c r="O41" s="47"/>
      <c r="P41" s="182"/>
      <c r="Q41" s="182"/>
      <c r="R41" s="182"/>
      <c r="S41" s="182"/>
    </row>
    <row r="42" spans="1:15" ht="14.25" customHeight="1">
      <c r="A42" s="154" t="s">
        <v>31</v>
      </c>
      <c r="B42" s="242"/>
      <c r="C42" s="244"/>
      <c r="D42" s="55"/>
      <c r="E42" s="236" t="s">
        <v>51</v>
      </c>
      <c r="F42" s="55"/>
      <c r="G42" s="236"/>
      <c r="H42" s="98"/>
      <c r="I42" s="98"/>
      <c r="J42" s="241"/>
      <c r="K42" s="241"/>
      <c r="L42" s="237" t="s">
        <v>53</v>
      </c>
      <c r="M42" s="237"/>
      <c r="N42" s="64"/>
      <c r="O42" s="47"/>
    </row>
    <row r="43" spans="1:15" ht="14.25" customHeight="1">
      <c r="A43" s="155" t="s">
        <v>33</v>
      </c>
      <c r="B43" s="246"/>
      <c r="C43" s="247"/>
      <c r="D43" s="55"/>
      <c r="E43" s="236" t="s">
        <v>51</v>
      </c>
      <c r="F43" s="270"/>
      <c r="G43" s="267"/>
      <c r="H43" s="249"/>
      <c r="I43" s="249"/>
      <c r="J43" s="271"/>
      <c r="K43" s="271"/>
      <c r="L43" s="249" t="s">
        <v>53</v>
      </c>
      <c r="M43" s="249"/>
      <c r="N43" s="64"/>
      <c r="O43" s="47"/>
    </row>
    <row r="44" spans="1:15" ht="14.25" customHeight="1">
      <c r="A44" s="38">
        <f>Utils!A6</f>
        <v>0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145"/>
      <c r="O44" s="39"/>
    </row>
    <row r="45" spans="1:15" ht="14.25" customHeight="1">
      <c r="A45" s="40" t="s">
        <v>21</v>
      </c>
      <c r="B45" s="230"/>
      <c r="C45" s="231"/>
      <c r="D45" s="55"/>
      <c r="E45" s="254"/>
      <c r="F45" s="55" t="s">
        <v>47</v>
      </c>
      <c r="G45" s="254"/>
      <c r="H45" s="232"/>
      <c r="I45" s="232"/>
      <c r="J45" s="232" t="s">
        <v>54</v>
      </c>
      <c r="K45" s="232"/>
      <c r="L45" s="232" t="s">
        <v>55</v>
      </c>
      <c r="M45" s="232"/>
      <c r="N45" s="84"/>
      <c r="O45" s="47"/>
    </row>
    <row r="46" spans="1:15" ht="14.25" customHeight="1">
      <c r="A46" s="48" t="s">
        <v>24</v>
      </c>
      <c r="B46" s="55"/>
      <c r="C46" s="236"/>
      <c r="D46" s="55"/>
      <c r="E46" s="128"/>
      <c r="F46" s="55" t="s">
        <v>47</v>
      </c>
      <c r="G46" s="128"/>
      <c r="H46" s="237"/>
      <c r="I46" s="237"/>
      <c r="J46" s="237" t="s">
        <v>54</v>
      </c>
      <c r="K46" s="237"/>
      <c r="L46" s="237" t="s">
        <v>55</v>
      </c>
      <c r="M46" s="237"/>
      <c r="N46" s="84"/>
      <c r="O46" s="53"/>
    </row>
    <row r="47" spans="1:15" ht="14.25" customHeight="1">
      <c r="A47" s="48" t="s">
        <v>27</v>
      </c>
      <c r="B47" s="55"/>
      <c r="C47" s="236"/>
      <c r="D47" s="55"/>
      <c r="E47" s="96"/>
      <c r="F47" s="55" t="s">
        <v>52</v>
      </c>
      <c r="G47" s="96"/>
      <c r="H47" s="98"/>
      <c r="I47" s="98"/>
      <c r="J47" s="55" t="s">
        <v>56</v>
      </c>
      <c r="K47" s="236"/>
      <c r="L47" s="55" t="s">
        <v>57</v>
      </c>
      <c r="M47" s="236"/>
      <c r="N47" s="93"/>
      <c r="O47" s="47"/>
    </row>
    <row r="48" spans="1:15" ht="14.25" customHeight="1">
      <c r="A48" s="48" t="s">
        <v>29</v>
      </c>
      <c r="B48" s="55"/>
      <c r="C48" s="236"/>
      <c r="D48" s="55"/>
      <c r="E48" s="128"/>
      <c r="F48" s="98" t="s">
        <v>58</v>
      </c>
      <c r="G48" s="98"/>
      <c r="H48" s="98"/>
      <c r="I48" s="98"/>
      <c r="J48" s="55" t="s">
        <v>56</v>
      </c>
      <c r="K48" s="236"/>
      <c r="L48" s="55" t="s">
        <v>57</v>
      </c>
      <c r="M48" s="236"/>
      <c r="N48" s="100"/>
      <c r="O48" s="47"/>
    </row>
    <row r="49" spans="1:15" ht="14.25" customHeight="1">
      <c r="A49" s="48" t="s">
        <v>31</v>
      </c>
      <c r="B49" s="55"/>
      <c r="C49" s="236"/>
      <c r="D49" s="55"/>
      <c r="E49" s="128"/>
      <c r="F49" s="98" t="s">
        <v>58</v>
      </c>
      <c r="G49" s="98"/>
      <c r="H49" s="258"/>
      <c r="I49" s="259"/>
      <c r="J49" s="258"/>
      <c r="K49" s="236" t="s">
        <v>56</v>
      </c>
      <c r="L49" s="258"/>
      <c r="M49" s="236" t="s">
        <v>57</v>
      </c>
      <c r="N49" s="100"/>
      <c r="O49" s="47"/>
    </row>
    <row r="50" spans="1:15" ht="14.25" customHeight="1">
      <c r="A50" s="71" t="s">
        <v>33</v>
      </c>
      <c r="B50" s="262"/>
      <c r="C50" s="263"/>
      <c r="D50" s="55"/>
      <c r="E50" s="248"/>
      <c r="F50" s="55"/>
      <c r="G50" s="248"/>
      <c r="H50" s="264"/>
      <c r="I50" s="265"/>
      <c r="J50" s="264"/>
      <c r="K50" s="267" t="s">
        <v>56</v>
      </c>
      <c r="L50" s="264"/>
      <c r="M50" s="267" t="s">
        <v>59</v>
      </c>
      <c r="N50" s="100"/>
      <c r="O50" s="47"/>
    </row>
    <row r="51" spans="1:15" ht="14.25" customHeight="1">
      <c r="A51" s="38">
        <f>Utils!A7</f>
        <v>0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9"/>
      <c r="O51" s="39"/>
    </row>
    <row r="52" spans="1:15" ht="14.25" customHeight="1">
      <c r="A52" s="153" t="s">
        <v>21</v>
      </c>
      <c r="B52" s="230" t="s">
        <v>45</v>
      </c>
      <c r="C52" s="231"/>
      <c r="D52" s="232" t="s">
        <v>46</v>
      </c>
      <c r="E52" s="232"/>
      <c r="F52" s="233"/>
      <c r="G52" s="231" t="s">
        <v>47</v>
      </c>
      <c r="H52" s="234" t="s">
        <v>48</v>
      </c>
      <c r="I52" s="234"/>
      <c r="J52" s="235" t="s">
        <v>49</v>
      </c>
      <c r="K52" s="235"/>
      <c r="L52" s="230" t="s">
        <v>50</v>
      </c>
      <c r="M52" s="231"/>
      <c r="N52" s="46"/>
      <c r="O52" s="47"/>
    </row>
    <row r="53" spans="1:15" ht="14.25" customHeight="1">
      <c r="A53" s="154" t="s">
        <v>24</v>
      </c>
      <c r="B53" s="55" t="s">
        <v>45</v>
      </c>
      <c r="C53" s="236"/>
      <c r="D53" s="237" t="s">
        <v>46</v>
      </c>
      <c r="E53" s="237"/>
      <c r="F53" s="238"/>
      <c r="G53" s="236" t="s">
        <v>47</v>
      </c>
      <c r="H53" s="239" t="s">
        <v>48</v>
      </c>
      <c r="I53" s="239"/>
      <c r="J53" s="235" t="s">
        <v>49</v>
      </c>
      <c r="K53" s="235"/>
      <c r="L53" s="55" t="s">
        <v>50</v>
      </c>
      <c r="M53" s="236"/>
      <c r="N53" s="46"/>
      <c r="O53" s="53"/>
    </row>
    <row r="54" spans="1:15" ht="14.25" customHeight="1">
      <c r="A54" s="154" t="s">
        <v>27</v>
      </c>
      <c r="B54" s="55"/>
      <c r="C54" s="236" t="s">
        <v>45</v>
      </c>
      <c r="D54" s="55" t="s">
        <v>51</v>
      </c>
      <c r="E54" s="236"/>
      <c r="F54" s="238"/>
      <c r="G54" s="236" t="s">
        <v>52</v>
      </c>
      <c r="H54" s="240"/>
      <c r="I54" s="240"/>
      <c r="J54" s="55"/>
      <c r="K54" s="243"/>
      <c r="L54" s="242"/>
      <c r="M54" s="236" t="s">
        <v>50</v>
      </c>
      <c r="N54" s="58"/>
      <c r="O54" s="47"/>
    </row>
    <row r="55" spans="1:15" ht="14.25" customHeight="1">
      <c r="A55" s="154" t="s">
        <v>29</v>
      </c>
      <c r="B55" s="242"/>
      <c r="C55" s="236" t="s">
        <v>45</v>
      </c>
      <c r="D55" s="55" t="s">
        <v>51</v>
      </c>
      <c r="E55" s="236"/>
      <c r="F55" s="238"/>
      <c r="G55" s="236"/>
      <c r="H55" s="98"/>
      <c r="I55" s="98"/>
      <c r="J55" s="161"/>
      <c r="K55" s="161"/>
      <c r="L55" s="242"/>
      <c r="M55" s="236" t="s">
        <v>50</v>
      </c>
      <c r="N55" s="64"/>
      <c r="O55" s="47"/>
    </row>
    <row r="56" spans="1:15" ht="14.25" customHeight="1">
      <c r="A56" s="154" t="s">
        <v>31</v>
      </c>
      <c r="B56" s="242"/>
      <c r="C56" s="244"/>
      <c r="D56" s="55"/>
      <c r="E56" s="236" t="s">
        <v>51</v>
      </c>
      <c r="F56" s="238"/>
      <c r="G56" s="236"/>
      <c r="H56" s="98"/>
      <c r="I56" s="98"/>
      <c r="J56" s="272"/>
      <c r="K56" s="272"/>
      <c r="L56" s="237" t="s">
        <v>53</v>
      </c>
      <c r="M56" s="237"/>
      <c r="N56" s="64"/>
      <c r="O56" s="47"/>
    </row>
    <row r="57" spans="1:15" ht="14.25" customHeight="1">
      <c r="A57" s="155" t="s">
        <v>33</v>
      </c>
      <c r="B57" s="246"/>
      <c r="C57" s="247"/>
      <c r="D57" s="55"/>
      <c r="E57" s="236" t="s">
        <v>51</v>
      </c>
      <c r="F57" s="268"/>
      <c r="G57" s="267"/>
      <c r="H57" s="249"/>
      <c r="I57" s="249"/>
      <c r="J57" s="273"/>
      <c r="K57" s="273"/>
      <c r="L57" s="249" t="s">
        <v>53</v>
      </c>
      <c r="M57" s="249"/>
      <c r="N57" s="64"/>
      <c r="O57" s="47"/>
    </row>
    <row r="58" spans="1:15" ht="14.25" customHeight="1">
      <c r="A58" s="38">
        <f>Utils!A8</f>
        <v>0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9"/>
      <c r="O58" s="39"/>
    </row>
    <row r="59" spans="1:15" ht="14.25" customHeight="1">
      <c r="A59" s="40" t="s">
        <v>21</v>
      </c>
      <c r="B59" s="230"/>
      <c r="C59" s="231"/>
      <c r="D59" s="55"/>
      <c r="E59" s="254"/>
      <c r="F59" s="55" t="s">
        <v>47</v>
      </c>
      <c r="G59" s="254"/>
      <c r="H59" s="232"/>
      <c r="I59" s="232"/>
      <c r="J59" s="255" t="s">
        <v>54</v>
      </c>
      <c r="K59" s="255"/>
      <c r="L59" s="232" t="s">
        <v>55</v>
      </c>
      <c r="M59" s="232"/>
      <c r="N59" s="46"/>
      <c r="O59" s="47"/>
    </row>
    <row r="60" spans="1:15" ht="14.25" customHeight="1">
      <c r="A60" s="48" t="s">
        <v>24</v>
      </c>
      <c r="B60" s="55"/>
      <c r="C60" s="236"/>
      <c r="D60" s="55"/>
      <c r="E60" s="128"/>
      <c r="F60" s="55" t="s">
        <v>47</v>
      </c>
      <c r="G60" s="128"/>
      <c r="H60" s="237"/>
      <c r="I60" s="237"/>
      <c r="J60" s="256" t="s">
        <v>54</v>
      </c>
      <c r="K60" s="256"/>
      <c r="L60" s="237" t="s">
        <v>55</v>
      </c>
      <c r="M60" s="237"/>
      <c r="N60" s="46"/>
      <c r="O60" s="53"/>
    </row>
    <row r="61" spans="1:15" ht="14.25" customHeight="1">
      <c r="A61" s="48" t="s">
        <v>27</v>
      </c>
      <c r="B61" s="55"/>
      <c r="C61" s="236"/>
      <c r="D61" s="55"/>
      <c r="E61" s="96"/>
      <c r="F61" s="55" t="s">
        <v>52</v>
      </c>
      <c r="G61" s="96"/>
      <c r="H61" s="98"/>
      <c r="I61" s="98"/>
      <c r="J61" s="238" t="s">
        <v>56</v>
      </c>
      <c r="K61" s="236"/>
      <c r="L61" s="55" t="s">
        <v>57</v>
      </c>
      <c r="M61" s="236"/>
      <c r="N61" s="58"/>
      <c r="O61" s="47"/>
    </row>
    <row r="62" spans="1:15" ht="14.25" customHeight="1">
      <c r="A62" s="48" t="s">
        <v>29</v>
      </c>
      <c r="B62" s="55"/>
      <c r="C62" s="236"/>
      <c r="D62" s="55"/>
      <c r="E62" s="128"/>
      <c r="F62" s="98" t="s">
        <v>58</v>
      </c>
      <c r="G62" s="98"/>
      <c r="H62" s="98"/>
      <c r="I62" s="98"/>
      <c r="J62" s="238" t="s">
        <v>56</v>
      </c>
      <c r="K62" s="236"/>
      <c r="L62" s="55" t="s">
        <v>57</v>
      </c>
      <c r="M62" s="236"/>
      <c r="N62" s="64"/>
      <c r="O62" s="47"/>
    </row>
    <row r="63" spans="1:15" ht="14.25" customHeight="1">
      <c r="A63" s="48" t="s">
        <v>31</v>
      </c>
      <c r="B63" s="55"/>
      <c r="C63" s="236"/>
      <c r="D63" s="55"/>
      <c r="E63" s="128"/>
      <c r="F63" s="98" t="s">
        <v>58</v>
      </c>
      <c r="G63" s="98"/>
      <c r="H63" s="258"/>
      <c r="I63" s="259"/>
      <c r="J63" s="260"/>
      <c r="K63" s="236" t="s">
        <v>56</v>
      </c>
      <c r="L63" s="258"/>
      <c r="M63" s="236" t="s">
        <v>57</v>
      </c>
      <c r="N63" s="64"/>
      <c r="O63" s="47"/>
    </row>
    <row r="64" spans="1:15" ht="14.25" customHeight="1">
      <c r="A64" s="71" t="s">
        <v>33</v>
      </c>
      <c r="B64" s="262"/>
      <c r="C64" s="263"/>
      <c r="D64" s="55"/>
      <c r="E64" s="248"/>
      <c r="F64" s="55"/>
      <c r="G64" s="248"/>
      <c r="H64" s="264"/>
      <c r="I64" s="265"/>
      <c r="J64" s="266"/>
      <c r="K64" s="267" t="s">
        <v>56</v>
      </c>
      <c r="L64" s="264"/>
      <c r="M64" s="267" t="s">
        <v>59</v>
      </c>
      <c r="N64" s="64"/>
      <c r="O64" s="47"/>
    </row>
    <row r="65" spans="1:15" ht="14.25" customHeight="1">
      <c r="A65" s="38">
        <f>Utils!A9</f>
        <v>0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9"/>
      <c r="O65" s="39"/>
    </row>
    <row r="66" spans="1:15" ht="14.25" customHeight="1">
      <c r="A66" s="153" t="s">
        <v>21</v>
      </c>
      <c r="B66" s="230" t="s">
        <v>45</v>
      </c>
      <c r="C66" s="231"/>
      <c r="D66" s="232" t="s">
        <v>46</v>
      </c>
      <c r="E66" s="232"/>
      <c r="F66" s="230"/>
      <c r="G66" s="231" t="s">
        <v>47</v>
      </c>
      <c r="H66" s="234" t="s">
        <v>48</v>
      </c>
      <c r="I66" s="234"/>
      <c r="J66" s="235" t="s">
        <v>49</v>
      </c>
      <c r="K66" s="235"/>
      <c r="L66" s="230" t="s">
        <v>50</v>
      </c>
      <c r="M66" s="231"/>
      <c r="N66" s="84"/>
      <c r="O66" s="47"/>
    </row>
    <row r="67" spans="1:15" ht="14.25" customHeight="1">
      <c r="A67" s="154" t="s">
        <v>24</v>
      </c>
      <c r="B67" s="55" t="s">
        <v>45</v>
      </c>
      <c r="C67" s="236"/>
      <c r="D67" s="237" t="s">
        <v>46</v>
      </c>
      <c r="E67" s="237"/>
      <c r="F67" s="55"/>
      <c r="G67" s="236" t="s">
        <v>47</v>
      </c>
      <c r="H67" s="239" t="s">
        <v>48</v>
      </c>
      <c r="I67" s="239"/>
      <c r="J67" s="235" t="s">
        <v>49</v>
      </c>
      <c r="K67" s="235"/>
      <c r="L67" s="55" t="s">
        <v>50</v>
      </c>
      <c r="M67" s="236"/>
      <c r="N67" s="84"/>
      <c r="O67" s="53"/>
    </row>
    <row r="68" spans="1:15" ht="14.25" customHeight="1">
      <c r="A68" s="154" t="s">
        <v>27</v>
      </c>
      <c r="B68" s="55"/>
      <c r="C68" s="236" t="s">
        <v>45</v>
      </c>
      <c r="D68" s="55" t="s">
        <v>51</v>
      </c>
      <c r="E68" s="236"/>
      <c r="F68" s="55"/>
      <c r="G68" s="236" t="s">
        <v>52</v>
      </c>
      <c r="H68" s="240"/>
      <c r="I68" s="240"/>
      <c r="J68" s="175"/>
      <c r="K68" s="175"/>
      <c r="L68" s="242"/>
      <c r="M68" s="236" t="s">
        <v>50</v>
      </c>
      <c r="N68" s="93"/>
      <c r="O68" s="47"/>
    </row>
    <row r="69" spans="1:15" ht="14.25" customHeight="1">
      <c r="A69" s="154" t="s">
        <v>29</v>
      </c>
      <c r="B69" s="242"/>
      <c r="C69" s="236" t="s">
        <v>45</v>
      </c>
      <c r="D69" s="55" t="s">
        <v>51</v>
      </c>
      <c r="E69" s="236"/>
      <c r="F69" s="55"/>
      <c r="G69" s="236"/>
      <c r="H69" s="98"/>
      <c r="I69" s="98"/>
      <c r="J69" s="178"/>
      <c r="K69" s="178"/>
      <c r="L69" s="242"/>
      <c r="M69" s="236" t="s">
        <v>50</v>
      </c>
      <c r="N69" s="100"/>
      <c r="O69" s="47"/>
    </row>
    <row r="70" spans="1:15" ht="14.25" customHeight="1">
      <c r="A70" s="154" t="s">
        <v>31</v>
      </c>
      <c r="B70" s="242"/>
      <c r="C70" s="244"/>
      <c r="D70" s="55"/>
      <c r="E70" s="236" t="s">
        <v>51</v>
      </c>
      <c r="F70" s="55"/>
      <c r="G70" s="236"/>
      <c r="H70" s="98"/>
      <c r="I70" s="98"/>
      <c r="J70" s="150"/>
      <c r="K70" s="150"/>
      <c r="L70" s="237" t="s">
        <v>53</v>
      </c>
      <c r="M70" s="237"/>
      <c r="N70" s="100"/>
      <c r="O70" s="47"/>
    </row>
    <row r="71" spans="1:15" ht="14.25" customHeight="1">
      <c r="A71" s="155" t="s">
        <v>33</v>
      </c>
      <c r="B71" s="246"/>
      <c r="C71" s="247"/>
      <c r="D71" s="55"/>
      <c r="E71" s="236" t="s">
        <v>51</v>
      </c>
      <c r="F71" s="270"/>
      <c r="G71" s="267"/>
      <c r="H71" s="249"/>
      <c r="I71" s="249"/>
      <c r="J71" s="113"/>
      <c r="K71" s="113"/>
      <c r="L71" s="249" t="s">
        <v>53</v>
      </c>
      <c r="M71" s="249"/>
      <c r="N71" s="100"/>
      <c r="O71" s="47"/>
    </row>
    <row r="72" spans="1:18" ht="14.25" customHeight="1">
      <c r="A72" s="38">
        <f>Utils!A10</f>
        <v>0</v>
      </c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9"/>
      <c r="O72" s="39"/>
      <c r="R72" s="182"/>
    </row>
    <row r="73" spans="1:15" ht="14.25" customHeight="1">
      <c r="A73" s="40" t="s">
        <v>21</v>
      </c>
      <c r="B73" s="230"/>
      <c r="C73" s="231"/>
      <c r="D73" s="55"/>
      <c r="E73" s="254"/>
      <c r="F73" s="55" t="s">
        <v>47</v>
      </c>
      <c r="G73" s="254"/>
      <c r="H73" s="232"/>
      <c r="I73" s="232"/>
      <c r="J73" s="183"/>
      <c r="K73" s="184"/>
      <c r="L73" s="185"/>
      <c r="M73" s="185"/>
      <c r="N73" s="84"/>
      <c r="O73" s="47"/>
    </row>
    <row r="74" spans="1:15" ht="14.25" customHeight="1">
      <c r="A74" s="48" t="s">
        <v>24</v>
      </c>
      <c r="B74" s="55"/>
      <c r="C74" s="236"/>
      <c r="D74" s="55"/>
      <c r="E74" s="128"/>
      <c r="F74" s="55" t="s">
        <v>47</v>
      </c>
      <c r="G74" s="128"/>
      <c r="H74" s="237"/>
      <c r="I74" s="237"/>
      <c r="J74" s="188"/>
      <c r="K74" s="189"/>
      <c r="L74" s="190"/>
      <c r="M74" s="190"/>
      <c r="N74" s="84"/>
      <c r="O74" s="53"/>
    </row>
    <row r="75" spans="1:15" ht="14.25" customHeight="1">
      <c r="A75" s="48" t="s">
        <v>27</v>
      </c>
      <c r="B75" s="55"/>
      <c r="C75" s="236"/>
      <c r="D75" s="55"/>
      <c r="E75" s="96"/>
      <c r="F75" s="55" t="s">
        <v>52</v>
      </c>
      <c r="G75" s="96"/>
      <c r="H75" s="98"/>
      <c r="I75" s="98"/>
      <c r="J75" s="192"/>
      <c r="K75" s="189"/>
      <c r="L75" s="190"/>
      <c r="M75" s="190"/>
      <c r="N75" s="93"/>
      <c r="O75" s="47"/>
    </row>
    <row r="76" spans="1:15" ht="14.25" customHeight="1">
      <c r="A76" s="48" t="s">
        <v>29</v>
      </c>
      <c r="B76" s="55"/>
      <c r="C76" s="236"/>
      <c r="D76" s="55"/>
      <c r="E76" s="128"/>
      <c r="F76" s="98" t="s">
        <v>58</v>
      </c>
      <c r="G76" s="98"/>
      <c r="H76" s="98"/>
      <c r="I76" s="98"/>
      <c r="J76" s="194" t="s">
        <v>42</v>
      </c>
      <c r="K76" s="194"/>
      <c r="L76" s="194" t="s">
        <v>42</v>
      </c>
      <c r="M76" s="194"/>
      <c r="N76" s="100"/>
      <c r="O76" s="47"/>
    </row>
    <row r="77" spans="1:15" ht="14.25" customHeight="1">
      <c r="A77" s="48" t="s">
        <v>31</v>
      </c>
      <c r="B77" s="55"/>
      <c r="C77" s="236"/>
      <c r="D77" s="55"/>
      <c r="E77" s="128"/>
      <c r="F77" s="98" t="s">
        <v>58</v>
      </c>
      <c r="G77" s="98"/>
      <c r="H77" s="258"/>
      <c r="I77" s="259"/>
      <c r="J77" s="195"/>
      <c r="K77" s="195"/>
      <c r="L77" s="196"/>
      <c r="M77" s="196"/>
      <c r="N77" s="100"/>
      <c r="O77" s="47"/>
    </row>
    <row r="78" spans="1:15" ht="14.25" customHeight="1">
      <c r="A78" s="71" t="s">
        <v>33</v>
      </c>
      <c r="B78" s="262"/>
      <c r="C78" s="263"/>
      <c r="D78" s="55"/>
      <c r="E78" s="248"/>
      <c r="F78" s="55"/>
      <c r="G78" s="248"/>
      <c r="H78" s="264"/>
      <c r="I78" s="265"/>
      <c r="J78" s="195"/>
      <c r="K78" s="195"/>
      <c r="L78" s="199"/>
      <c r="M78" s="199"/>
      <c r="N78" s="100"/>
      <c r="O78" s="47"/>
    </row>
    <row r="79" spans="1:15" ht="14.25" customHeight="1">
      <c r="A79" s="38">
        <f>Utils!A11</f>
        <v>0</v>
      </c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9"/>
      <c r="O79" s="39"/>
    </row>
    <row r="80" spans="1:15" ht="14.25" customHeight="1">
      <c r="A80" s="153" t="s">
        <v>21</v>
      </c>
      <c r="B80" s="230" t="s">
        <v>45</v>
      </c>
      <c r="C80" s="231"/>
      <c r="D80" s="232" t="s">
        <v>46</v>
      </c>
      <c r="E80" s="232"/>
      <c r="F80" s="230"/>
      <c r="G80" s="231" t="s">
        <v>47</v>
      </c>
      <c r="H80" s="234" t="s">
        <v>48</v>
      </c>
      <c r="I80" s="234"/>
      <c r="J80" s="235" t="s">
        <v>49</v>
      </c>
      <c r="K80" s="235"/>
      <c r="L80" s="233" t="s">
        <v>50</v>
      </c>
      <c r="M80" s="231"/>
      <c r="N80" s="46"/>
      <c r="O80" s="47"/>
    </row>
    <row r="81" spans="1:15" ht="14.25" customHeight="1">
      <c r="A81" s="154" t="s">
        <v>24</v>
      </c>
      <c r="B81" s="55" t="s">
        <v>45</v>
      </c>
      <c r="C81" s="236"/>
      <c r="D81" s="237" t="s">
        <v>46</v>
      </c>
      <c r="E81" s="237"/>
      <c r="F81" s="55"/>
      <c r="G81" s="236" t="s">
        <v>47</v>
      </c>
      <c r="H81" s="239" t="s">
        <v>48</v>
      </c>
      <c r="I81" s="239"/>
      <c r="J81" s="235" t="s">
        <v>49</v>
      </c>
      <c r="K81" s="235"/>
      <c r="L81" s="238" t="s">
        <v>50</v>
      </c>
      <c r="M81" s="236"/>
      <c r="N81" s="46"/>
      <c r="O81" s="53"/>
    </row>
    <row r="82" spans="1:15" ht="14.25" customHeight="1">
      <c r="A82" s="154" t="s">
        <v>27</v>
      </c>
      <c r="B82" s="55"/>
      <c r="C82" s="236" t="s">
        <v>45</v>
      </c>
      <c r="D82" s="55" t="s">
        <v>51</v>
      </c>
      <c r="E82" s="236"/>
      <c r="F82" s="55"/>
      <c r="G82" s="236" t="s">
        <v>52</v>
      </c>
      <c r="H82" s="240"/>
      <c r="I82" s="240"/>
      <c r="J82" s="274"/>
      <c r="K82" s="274"/>
      <c r="L82" s="275"/>
      <c r="M82" s="236" t="s">
        <v>50</v>
      </c>
      <c r="N82" s="58"/>
      <c r="O82" s="47"/>
    </row>
    <row r="83" spans="1:15" ht="14.25" customHeight="1">
      <c r="A83" s="154" t="s">
        <v>29</v>
      </c>
      <c r="B83" s="242"/>
      <c r="C83" s="236" t="s">
        <v>45</v>
      </c>
      <c r="D83" s="55" t="s">
        <v>51</v>
      </c>
      <c r="E83" s="236"/>
      <c r="F83" s="55"/>
      <c r="G83" s="236"/>
      <c r="H83" s="98"/>
      <c r="I83" s="98"/>
      <c r="J83" s="274"/>
      <c r="K83" s="274"/>
      <c r="L83" s="275"/>
      <c r="M83" s="236" t="s">
        <v>50</v>
      </c>
      <c r="N83" s="64"/>
      <c r="O83" s="47"/>
    </row>
    <row r="84" spans="1:15" ht="14.25" customHeight="1">
      <c r="A84" s="154" t="s">
        <v>31</v>
      </c>
      <c r="B84" s="242"/>
      <c r="C84" s="244"/>
      <c r="D84" s="55"/>
      <c r="E84" s="236" t="s">
        <v>51</v>
      </c>
      <c r="F84" s="55"/>
      <c r="G84" s="236"/>
      <c r="H84" s="98"/>
      <c r="I84" s="98"/>
      <c r="J84" s="274"/>
      <c r="K84" s="274"/>
      <c r="L84" s="256" t="s">
        <v>53</v>
      </c>
      <c r="M84" s="256"/>
      <c r="N84" s="64"/>
      <c r="O84" s="47"/>
    </row>
    <row r="85" spans="1:15" ht="14.25" customHeight="1">
      <c r="A85" s="155" t="s">
        <v>33</v>
      </c>
      <c r="B85" s="246"/>
      <c r="C85" s="247"/>
      <c r="D85" s="55"/>
      <c r="E85" s="236" t="s">
        <v>51</v>
      </c>
      <c r="F85" s="270"/>
      <c r="G85" s="267"/>
      <c r="H85" s="249"/>
      <c r="I85" s="249"/>
      <c r="J85" s="276"/>
      <c r="K85" s="276"/>
      <c r="L85" s="277" t="s">
        <v>53</v>
      </c>
      <c r="M85" s="277"/>
      <c r="N85" s="64"/>
      <c r="O85" s="47"/>
    </row>
    <row r="86" spans="1:15" ht="14.25" customHeight="1">
      <c r="A86" s="38">
        <f>Utils!A12</f>
        <v>0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7"/>
      <c r="O86" s="64"/>
    </row>
    <row r="87" spans="1:15" ht="14.25" customHeight="1">
      <c r="A87" s="153" t="s">
        <v>21</v>
      </c>
      <c r="B87" s="230"/>
      <c r="C87" s="230"/>
      <c r="D87" s="55"/>
      <c r="E87" s="254"/>
      <c r="F87" s="55" t="s">
        <v>47</v>
      </c>
      <c r="G87" s="254"/>
      <c r="H87" s="232"/>
      <c r="I87" s="232"/>
      <c r="J87" s="255" t="s">
        <v>54</v>
      </c>
      <c r="K87" s="255"/>
      <c r="L87" s="232" t="s">
        <v>55</v>
      </c>
      <c r="M87" s="232"/>
      <c r="N87" s="46"/>
      <c r="O87" s="47"/>
    </row>
    <row r="88" spans="1:15" ht="14.25" customHeight="1">
      <c r="A88" s="154" t="s">
        <v>24</v>
      </c>
      <c r="B88" s="55"/>
      <c r="C88" s="55"/>
      <c r="D88" s="55"/>
      <c r="E88" s="128"/>
      <c r="F88" s="55" t="s">
        <v>47</v>
      </c>
      <c r="G88" s="128"/>
      <c r="H88" s="237"/>
      <c r="I88" s="237"/>
      <c r="J88" s="256" t="s">
        <v>54</v>
      </c>
      <c r="K88" s="256"/>
      <c r="L88" s="237" t="s">
        <v>55</v>
      </c>
      <c r="M88" s="237"/>
      <c r="N88" s="46"/>
      <c r="O88" s="53"/>
    </row>
    <row r="89" spans="1:15" ht="14.25" customHeight="1">
      <c r="A89" s="154" t="s">
        <v>27</v>
      </c>
      <c r="B89" s="55"/>
      <c r="C89" s="55"/>
      <c r="D89" s="55"/>
      <c r="E89" s="96"/>
      <c r="F89" s="55" t="s">
        <v>52</v>
      </c>
      <c r="G89" s="96"/>
      <c r="H89" s="98"/>
      <c r="I89" s="98"/>
      <c r="J89" s="238" t="s">
        <v>56</v>
      </c>
      <c r="K89" s="236"/>
      <c r="L89" s="55" t="s">
        <v>57</v>
      </c>
      <c r="M89" s="236"/>
      <c r="N89" s="58"/>
      <c r="O89" s="47"/>
    </row>
    <row r="90" spans="1:15" ht="14.25" customHeight="1">
      <c r="A90" s="154" t="s">
        <v>29</v>
      </c>
      <c r="B90" s="55"/>
      <c r="C90" s="55"/>
      <c r="D90" s="55"/>
      <c r="E90" s="128"/>
      <c r="F90" s="98" t="s">
        <v>58</v>
      </c>
      <c r="G90" s="98"/>
      <c r="H90" s="98"/>
      <c r="I90" s="98"/>
      <c r="J90" s="238" t="s">
        <v>56</v>
      </c>
      <c r="K90" s="236"/>
      <c r="L90" s="55" t="s">
        <v>57</v>
      </c>
      <c r="M90" s="236"/>
      <c r="N90" s="64"/>
      <c r="O90" s="47"/>
    </row>
    <row r="91" spans="1:15" ht="14.25" customHeight="1">
      <c r="A91" s="154" t="s">
        <v>31</v>
      </c>
      <c r="B91" s="55"/>
      <c r="C91" s="55"/>
      <c r="D91" s="55"/>
      <c r="E91" s="128"/>
      <c r="F91" s="98" t="s">
        <v>58</v>
      </c>
      <c r="G91" s="98"/>
      <c r="H91" s="258"/>
      <c r="I91" s="259"/>
      <c r="J91" s="260"/>
      <c r="K91" s="236" t="s">
        <v>56</v>
      </c>
      <c r="L91" s="258"/>
      <c r="M91" s="236" t="s">
        <v>57</v>
      </c>
      <c r="N91" s="64"/>
      <c r="O91" s="47"/>
    </row>
    <row r="92" spans="1:15" ht="14.25" customHeight="1">
      <c r="A92" s="155" t="s">
        <v>33</v>
      </c>
      <c r="B92" s="262"/>
      <c r="C92" s="262"/>
      <c r="D92" s="55"/>
      <c r="E92" s="248"/>
      <c r="F92" s="55"/>
      <c r="G92" s="248"/>
      <c r="H92" s="264"/>
      <c r="I92" s="265"/>
      <c r="J92" s="266"/>
      <c r="K92" s="267" t="s">
        <v>56</v>
      </c>
      <c r="L92" s="264"/>
      <c r="M92" s="267" t="s">
        <v>59</v>
      </c>
      <c r="N92" s="182"/>
      <c r="O92" s="64"/>
    </row>
    <row r="93" spans="1:15" ht="14.25" customHeight="1">
      <c r="A93" s="38" t="s">
        <v>60</v>
      </c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9"/>
      <c r="O93" s="39"/>
    </row>
    <row r="94" spans="1:15" ht="14.25" customHeight="1">
      <c r="A94" s="153" t="s">
        <v>21</v>
      </c>
      <c r="B94" s="230" t="s">
        <v>45</v>
      </c>
      <c r="C94" s="231"/>
      <c r="D94" s="232" t="s">
        <v>46</v>
      </c>
      <c r="E94" s="232"/>
      <c r="F94" s="230"/>
      <c r="G94" s="231" t="s">
        <v>47</v>
      </c>
      <c r="H94" s="234" t="s">
        <v>48</v>
      </c>
      <c r="I94" s="234"/>
      <c r="J94" s="235" t="s">
        <v>49</v>
      </c>
      <c r="K94" s="235"/>
      <c r="L94" s="230" t="s">
        <v>50</v>
      </c>
      <c r="M94" s="231"/>
      <c r="N94" s="46"/>
      <c r="O94" s="47"/>
    </row>
    <row r="95" spans="1:15" ht="14.25" customHeight="1">
      <c r="A95" s="154" t="s">
        <v>24</v>
      </c>
      <c r="B95" s="55" t="s">
        <v>45</v>
      </c>
      <c r="C95" s="236"/>
      <c r="D95" s="237" t="s">
        <v>46</v>
      </c>
      <c r="E95" s="237"/>
      <c r="F95" s="55"/>
      <c r="G95" s="236" t="s">
        <v>47</v>
      </c>
      <c r="H95" s="239" t="s">
        <v>48</v>
      </c>
      <c r="I95" s="239"/>
      <c r="J95" s="235" t="s">
        <v>49</v>
      </c>
      <c r="K95" s="235"/>
      <c r="L95" s="55" t="s">
        <v>50</v>
      </c>
      <c r="M95" s="236"/>
      <c r="N95" s="46"/>
      <c r="O95" s="53"/>
    </row>
    <row r="96" spans="1:15" ht="14.25" customHeight="1">
      <c r="A96" s="154" t="s">
        <v>27</v>
      </c>
      <c r="B96" s="55"/>
      <c r="C96" s="236" t="s">
        <v>45</v>
      </c>
      <c r="D96" s="55" t="s">
        <v>51</v>
      </c>
      <c r="E96" s="236"/>
      <c r="F96" s="55"/>
      <c r="G96" s="236" t="s">
        <v>52</v>
      </c>
      <c r="H96" s="240"/>
      <c r="I96" s="240"/>
      <c r="J96" s="161"/>
      <c r="K96" s="161"/>
      <c r="L96" s="242"/>
      <c r="M96" s="236" t="s">
        <v>50</v>
      </c>
      <c r="N96" s="58"/>
      <c r="O96" s="47"/>
    </row>
    <row r="97" spans="1:15" ht="14.25" customHeight="1">
      <c r="A97" s="154" t="s">
        <v>29</v>
      </c>
      <c r="B97" s="242"/>
      <c r="C97" s="236" t="s">
        <v>45</v>
      </c>
      <c r="D97" s="55" t="s">
        <v>51</v>
      </c>
      <c r="E97" s="236"/>
      <c r="F97" s="55"/>
      <c r="G97" s="236"/>
      <c r="H97" s="98"/>
      <c r="I97" s="98"/>
      <c r="J97" s="161"/>
      <c r="K97" s="161"/>
      <c r="L97" s="242"/>
      <c r="M97" s="236" t="s">
        <v>50</v>
      </c>
      <c r="N97" s="64"/>
      <c r="O97" s="47"/>
    </row>
    <row r="98" spans="1:15" ht="14.25" customHeight="1">
      <c r="A98" s="154" t="s">
        <v>31</v>
      </c>
      <c r="B98" s="242"/>
      <c r="C98" s="244"/>
      <c r="D98" s="55"/>
      <c r="E98" s="236" t="s">
        <v>51</v>
      </c>
      <c r="F98" s="55"/>
      <c r="G98" s="236"/>
      <c r="H98" s="98"/>
      <c r="I98" s="98"/>
      <c r="J98" s="161"/>
      <c r="K98" s="161"/>
      <c r="L98" s="237" t="s">
        <v>53</v>
      </c>
      <c r="M98" s="237"/>
      <c r="N98" s="64"/>
      <c r="O98" s="47"/>
    </row>
    <row r="99" spans="1:15" ht="14.25" customHeight="1">
      <c r="A99" s="210" t="s">
        <v>33</v>
      </c>
      <c r="B99" s="246"/>
      <c r="C99" s="247"/>
      <c r="D99" s="55"/>
      <c r="E99" s="236" t="s">
        <v>51</v>
      </c>
      <c r="F99" s="270"/>
      <c r="G99" s="267"/>
      <c r="H99" s="249"/>
      <c r="I99" s="249"/>
      <c r="J99" s="278"/>
      <c r="K99" s="278"/>
      <c r="L99" s="249" t="s">
        <v>53</v>
      </c>
      <c r="M99" s="249"/>
      <c r="N99" s="64"/>
      <c r="O99" s="47"/>
    </row>
    <row r="100" spans="1:15" ht="14.25" customHeight="1">
      <c r="A100" s="38">
        <f>Utils!A14</f>
        <v>0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211"/>
      <c r="O100" s="211"/>
    </row>
    <row r="101" spans="1:13" ht="14.25" customHeight="1">
      <c r="A101" s="153" t="s">
        <v>21</v>
      </c>
      <c r="B101" s="230"/>
      <c r="C101" s="230"/>
      <c r="D101" s="212"/>
      <c r="E101" s="212"/>
      <c r="F101" s="55" t="s">
        <v>47</v>
      </c>
      <c r="G101" s="254"/>
      <c r="H101" s="232"/>
      <c r="I101" s="232"/>
      <c r="J101" s="279" t="s">
        <v>54</v>
      </c>
      <c r="K101" s="279"/>
      <c r="L101" s="232" t="s">
        <v>55</v>
      </c>
      <c r="M101" s="232"/>
    </row>
    <row r="102" spans="1:13" ht="14.25" customHeight="1">
      <c r="A102" s="154" t="s">
        <v>24</v>
      </c>
      <c r="B102" s="55"/>
      <c r="C102" s="55"/>
      <c r="D102" s="216"/>
      <c r="E102" s="216"/>
      <c r="F102" s="55" t="s">
        <v>47</v>
      </c>
      <c r="G102" s="128"/>
      <c r="H102" s="237"/>
      <c r="I102" s="237"/>
      <c r="J102" s="280" t="s">
        <v>54</v>
      </c>
      <c r="K102" s="280"/>
      <c r="L102" s="237" t="s">
        <v>55</v>
      </c>
      <c r="M102" s="237"/>
    </row>
    <row r="103" spans="1:13" ht="14.25" customHeight="1">
      <c r="A103" s="154" t="s">
        <v>27</v>
      </c>
      <c r="B103" s="55"/>
      <c r="C103" s="55"/>
      <c r="D103" s="216"/>
      <c r="E103" s="216"/>
      <c r="F103" s="55" t="s">
        <v>52</v>
      </c>
      <c r="G103" s="96"/>
      <c r="H103" s="98"/>
      <c r="I103" s="98"/>
      <c r="J103" s="238" t="s">
        <v>56</v>
      </c>
      <c r="K103" s="236"/>
      <c r="L103" s="55" t="s">
        <v>57</v>
      </c>
      <c r="M103" s="236"/>
    </row>
    <row r="104" spans="1:13" ht="14.25" customHeight="1">
      <c r="A104" s="154" t="s">
        <v>29</v>
      </c>
      <c r="B104" s="55"/>
      <c r="C104" s="55"/>
      <c r="D104" s="281" t="s">
        <v>43</v>
      </c>
      <c r="E104" s="281"/>
      <c r="F104" s="98" t="s">
        <v>58</v>
      </c>
      <c r="G104" s="98"/>
      <c r="H104" s="98"/>
      <c r="I104" s="98"/>
      <c r="J104" s="238" t="s">
        <v>56</v>
      </c>
      <c r="K104" s="236"/>
      <c r="L104" s="55" t="s">
        <v>57</v>
      </c>
      <c r="M104" s="236"/>
    </row>
    <row r="105" spans="1:13" ht="14.25" customHeight="1">
      <c r="A105" s="154" t="s">
        <v>31</v>
      </c>
      <c r="B105" s="55"/>
      <c r="C105" s="55"/>
      <c r="D105" s="223"/>
      <c r="E105" s="223"/>
      <c r="F105" s="98" t="s">
        <v>58</v>
      </c>
      <c r="G105" s="98"/>
      <c r="H105" s="98"/>
      <c r="I105" s="98"/>
      <c r="J105" s="260"/>
      <c r="K105" s="236" t="s">
        <v>56</v>
      </c>
      <c r="L105" s="258"/>
      <c r="M105" s="236" t="s">
        <v>57</v>
      </c>
    </row>
    <row r="106" spans="1:13" ht="14.25" customHeight="1">
      <c r="A106" s="210" t="s">
        <v>33</v>
      </c>
      <c r="B106" s="270"/>
      <c r="C106" s="262"/>
      <c r="D106" s="225"/>
      <c r="E106" s="225"/>
      <c r="F106" s="264"/>
      <c r="G106" s="248"/>
      <c r="H106" s="264"/>
      <c r="I106" s="248"/>
      <c r="J106" s="266"/>
      <c r="K106" s="267" t="s">
        <v>56</v>
      </c>
      <c r="L106" s="264"/>
      <c r="M106" s="267" t="s">
        <v>59</v>
      </c>
    </row>
  </sheetData>
  <sheetProtection selectLockedCells="1" selectUnlockedCells="1"/>
  <mergeCells count="206">
    <mergeCell ref="A5:M5"/>
    <mergeCell ref="G6:H6"/>
    <mergeCell ref="B8:C8"/>
    <mergeCell ref="D8:E8"/>
    <mergeCell ref="F8:G8"/>
    <mergeCell ref="H8:I8"/>
    <mergeCell ref="J8:K8"/>
    <mergeCell ref="L8:M8"/>
    <mergeCell ref="A9:M9"/>
    <mergeCell ref="D10:E10"/>
    <mergeCell ref="H10:I10"/>
    <mergeCell ref="J10:K10"/>
    <mergeCell ref="D11:E11"/>
    <mergeCell ref="H11:I11"/>
    <mergeCell ref="J11:K11"/>
    <mergeCell ref="H12:I12"/>
    <mergeCell ref="F13:G13"/>
    <mergeCell ref="H13:I13"/>
    <mergeCell ref="F14:G14"/>
    <mergeCell ref="H14:I14"/>
    <mergeCell ref="L14:M14"/>
    <mergeCell ref="H15:I15"/>
    <mergeCell ref="L15:M15"/>
    <mergeCell ref="A16:M16"/>
    <mergeCell ref="O16:P16"/>
    <mergeCell ref="Q16:R16"/>
    <mergeCell ref="H17:I17"/>
    <mergeCell ref="J17:K17"/>
    <mergeCell ref="L17:M17"/>
    <mergeCell ref="O17:P17"/>
    <mergeCell ref="Q17:R17"/>
    <mergeCell ref="H18:I18"/>
    <mergeCell ref="J18:K18"/>
    <mergeCell ref="L18:M18"/>
    <mergeCell ref="H19:I19"/>
    <mergeCell ref="F20:G20"/>
    <mergeCell ref="H20:I20"/>
    <mergeCell ref="F21:G21"/>
    <mergeCell ref="A23:M23"/>
    <mergeCell ref="D24:E24"/>
    <mergeCell ref="H24:I24"/>
    <mergeCell ref="J24:K24"/>
    <mergeCell ref="D25:E25"/>
    <mergeCell ref="H25:I25"/>
    <mergeCell ref="J25:K25"/>
    <mergeCell ref="H26:I26"/>
    <mergeCell ref="H27:I27"/>
    <mergeCell ref="J27:K27"/>
    <mergeCell ref="H28:I28"/>
    <mergeCell ref="J28:K28"/>
    <mergeCell ref="L28:M28"/>
    <mergeCell ref="H29:I29"/>
    <mergeCell ref="J29:K29"/>
    <mergeCell ref="L29:M29"/>
    <mergeCell ref="A30:M30"/>
    <mergeCell ref="H31:I31"/>
    <mergeCell ref="J31:K31"/>
    <mergeCell ref="L31:M31"/>
    <mergeCell ref="H32:I32"/>
    <mergeCell ref="J32:K32"/>
    <mergeCell ref="L32:M32"/>
    <mergeCell ref="H33:I33"/>
    <mergeCell ref="Q33:R33"/>
    <mergeCell ref="F34:G34"/>
    <mergeCell ref="H34:I34"/>
    <mergeCell ref="Q34:R34"/>
    <mergeCell ref="F35:G35"/>
    <mergeCell ref="A37:M37"/>
    <mergeCell ref="D38:E38"/>
    <mergeCell ref="H38:I38"/>
    <mergeCell ref="J38:K38"/>
    <mergeCell ref="D39:E39"/>
    <mergeCell ref="H39:I39"/>
    <mergeCell ref="J39:K39"/>
    <mergeCell ref="H40:I40"/>
    <mergeCell ref="H41:I41"/>
    <mergeCell ref="H42:I42"/>
    <mergeCell ref="L42:M42"/>
    <mergeCell ref="H43:I43"/>
    <mergeCell ref="L43:M43"/>
    <mergeCell ref="A44:M44"/>
    <mergeCell ref="H45:I45"/>
    <mergeCell ref="J45:K45"/>
    <mergeCell ref="L45:M45"/>
    <mergeCell ref="H46:I46"/>
    <mergeCell ref="J46:K46"/>
    <mergeCell ref="L46:M46"/>
    <mergeCell ref="H47:I47"/>
    <mergeCell ref="F48:G48"/>
    <mergeCell ref="H48:I48"/>
    <mergeCell ref="F49:G49"/>
    <mergeCell ref="A51:M51"/>
    <mergeCell ref="D52:E52"/>
    <mergeCell ref="H52:I52"/>
    <mergeCell ref="J52:K52"/>
    <mergeCell ref="D53:E53"/>
    <mergeCell ref="H53:I53"/>
    <mergeCell ref="J53:K53"/>
    <mergeCell ref="H54:I54"/>
    <mergeCell ref="H55:I55"/>
    <mergeCell ref="J55:K55"/>
    <mergeCell ref="H56:I56"/>
    <mergeCell ref="J56:K56"/>
    <mergeCell ref="L56:M56"/>
    <mergeCell ref="H57:I57"/>
    <mergeCell ref="J57:K57"/>
    <mergeCell ref="L57:M57"/>
    <mergeCell ref="A58:M58"/>
    <mergeCell ref="H59:I59"/>
    <mergeCell ref="J59:K59"/>
    <mergeCell ref="L59:M59"/>
    <mergeCell ref="H60:I60"/>
    <mergeCell ref="J60:K60"/>
    <mergeCell ref="L60:M60"/>
    <mergeCell ref="H61:I61"/>
    <mergeCell ref="F62:G62"/>
    <mergeCell ref="H62:I62"/>
    <mergeCell ref="F63:G63"/>
    <mergeCell ref="A65:M65"/>
    <mergeCell ref="D66:E66"/>
    <mergeCell ref="H66:I66"/>
    <mergeCell ref="J66:K66"/>
    <mergeCell ref="D67:E67"/>
    <mergeCell ref="H67:I67"/>
    <mergeCell ref="J67:K67"/>
    <mergeCell ref="H68:I68"/>
    <mergeCell ref="H69:I69"/>
    <mergeCell ref="J69:K69"/>
    <mergeCell ref="H70:I70"/>
    <mergeCell ref="L70:M70"/>
    <mergeCell ref="H71:I71"/>
    <mergeCell ref="L71:M71"/>
    <mergeCell ref="A72:M72"/>
    <mergeCell ref="H73:I73"/>
    <mergeCell ref="L73:M73"/>
    <mergeCell ref="H74:I74"/>
    <mergeCell ref="L74:M74"/>
    <mergeCell ref="H75:I75"/>
    <mergeCell ref="L75:M75"/>
    <mergeCell ref="F76:G76"/>
    <mergeCell ref="H76:I76"/>
    <mergeCell ref="J76:K76"/>
    <mergeCell ref="L76:M76"/>
    <mergeCell ref="F77:G77"/>
    <mergeCell ref="J77:K77"/>
    <mergeCell ref="L77:M77"/>
    <mergeCell ref="J78:K78"/>
    <mergeCell ref="L78:M78"/>
    <mergeCell ref="A79:M79"/>
    <mergeCell ref="D80:E80"/>
    <mergeCell ref="H80:I80"/>
    <mergeCell ref="J80:K80"/>
    <mergeCell ref="D81:E81"/>
    <mergeCell ref="H81:I81"/>
    <mergeCell ref="J81:K81"/>
    <mergeCell ref="H82:I82"/>
    <mergeCell ref="J82:K82"/>
    <mergeCell ref="H83:I83"/>
    <mergeCell ref="J83:K83"/>
    <mergeCell ref="H84:I84"/>
    <mergeCell ref="J84:K84"/>
    <mergeCell ref="L84:M84"/>
    <mergeCell ref="H85:I85"/>
    <mergeCell ref="J85:K85"/>
    <mergeCell ref="L85:M85"/>
    <mergeCell ref="A86:M86"/>
    <mergeCell ref="H87:I87"/>
    <mergeCell ref="J87:K87"/>
    <mergeCell ref="L87:M87"/>
    <mergeCell ref="H88:I88"/>
    <mergeCell ref="J88:K88"/>
    <mergeCell ref="L88:M88"/>
    <mergeCell ref="H89:I89"/>
    <mergeCell ref="F90:G90"/>
    <mergeCell ref="H90:I90"/>
    <mergeCell ref="F91:G91"/>
    <mergeCell ref="A93:M93"/>
    <mergeCell ref="D94:E94"/>
    <mergeCell ref="H94:I94"/>
    <mergeCell ref="J94:K94"/>
    <mergeCell ref="D95:E95"/>
    <mergeCell ref="H95:I95"/>
    <mergeCell ref="J95:K95"/>
    <mergeCell ref="H96:I96"/>
    <mergeCell ref="J96:K96"/>
    <mergeCell ref="H97:I97"/>
    <mergeCell ref="J97:K97"/>
    <mergeCell ref="H98:I98"/>
    <mergeCell ref="J98:K98"/>
    <mergeCell ref="L98:M98"/>
    <mergeCell ref="H99:I99"/>
    <mergeCell ref="J99:K99"/>
    <mergeCell ref="L99:M99"/>
    <mergeCell ref="A100:M100"/>
    <mergeCell ref="H101:I101"/>
    <mergeCell ref="J101:K101"/>
    <mergeCell ref="L101:M101"/>
    <mergeCell ref="H102:I102"/>
    <mergeCell ref="J102:K102"/>
    <mergeCell ref="L102:M102"/>
    <mergeCell ref="H103:I103"/>
    <mergeCell ref="D104:E104"/>
    <mergeCell ref="F104:G104"/>
    <mergeCell ref="H104:I104"/>
    <mergeCell ref="F105:G105"/>
    <mergeCell ref="H105:I105"/>
  </mergeCells>
  <printOptions/>
  <pageMargins left="0.25" right="0.25" top="0.9840277777777777" bottom="0.9840277777777777" header="0.5118055555555555" footer="0.511805555555555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06"/>
  <sheetViews>
    <sheetView tabSelected="1" zoomScale="95" zoomScaleNormal="95" workbookViewId="0" topLeftCell="A62">
      <selection activeCell="J70" sqref="J70"/>
    </sheetView>
  </sheetViews>
  <sheetFormatPr defaultColWidth="8.00390625" defaultRowHeight="12.75" customHeight="1"/>
  <cols>
    <col min="1" max="1" width="5.421875" style="21" customWidth="1"/>
    <col min="2" max="2" width="10.57421875" style="21" customWidth="1"/>
    <col min="3" max="3" width="11.28125" style="21" customWidth="1"/>
    <col min="4" max="13" width="10.57421875" style="21" customWidth="1"/>
    <col min="14" max="15" width="9.00390625" style="21" customWidth="1"/>
    <col min="16" max="17" width="13.421875" style="21" customWidth="1"/>
    <col min="18" max="16384" width="9.00390625" style="21" customWidth="1"/>
  </cols>
  <sheetData>
    <row r="1" spans="1:14" ht="12.75" customHeight="1">
      <c r="A1" s="22" t="s">
        <v>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2.75" customHeight="1">
      <c r="A2" s="22" t="s">
        <v>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2.75" customHeight="1">
      <c r="A3" s="22" t="s">
        <v>10</v>
      </c>
      <c r="B3" s="22"/>
      <c r="C3" s="22"/>
      <c r="D3" s="23"/>
      <c r="E3" s="23"/>
      <c r="F3" s="23"/>
      <c r="G3" s="24"/>
      <c r="H3" s="24"/>
      <c r="I3" s="22"/>
      <c r="J3" s="22"/>
      <c r="K3" s="22"/>
      <c r="L3" s="22"/>
      <c r="M3" s="25"/>
      <c r="N3" s="25"/>
    </row>
    <row r="4" spans="1:14" ht="12.75" customHeight="1">
      <c r="A4" s="22"/>
      <c r="B4" s="22"/>
      <c r="C4" s="22"/>
      <c r="D4" s="23"/>
      <c r="E4" s="23"/>
      <c r="F4" s="23"/>
      <c r="G4" s="24"/>
      <c r="H4" s="24"/>
      <c r="I4" s="22"/>
      <c r="J4" s="22"/>
      <c r="K4" s="22"/>
      <c r="L4" s="22"/>
      <c r="M4" s="25"/>
      <c r="N4" s="25"/>
    </row>
    <row r="5" spans="1:14" ht="15" customHeight="1">
      <c r="A5" s="26" t="s">
        <v>61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7"/>
    </row>
    <row r="6" spans="1:14" ht="15.75" customHeight="1">
      <c r="A6" s="27"/>
      <c r="B6" s="27"/>
      <c r="C6" s="27"/>
      <c r="D6" s="27"/>
      <c r="E6" s="27"/>
      <c r="F6" s="28" t="s">
        <v>12</v>
      </c>
      <c r="G6" s="29">
        <f>Utils!$A$16</f>
        <v>44352</v>
      </c>
      <c r="H6" s="29"/>
      <c r="I6" s="27"/>
      <c r="J6" s="27"/>
      <c r="K6" s="27"/>
      <c r="L6" s="27"/>
      <c r="M6" s="27"/>
      <c r="N6" s="27"/>
    </row>
    <row r="7" spans="1:17" ht="12.7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39"/>
      <c r="P7" s="64"/>
      <c r="Q7" s="64"/>
    </row>
    <row r="8" spans="1:17" ht="13.5" customHeight="1">
      <c r="A8" s="30" t="s">
        <v>13</v>
      </c>
      <c r="B8" s="31" t="s">
        <v>14</v>
      </c>
      <c r="C8" s="31"/>
      <c r="D8" s="32" t="s">
        <v>15</v>
      </c>
      <c r="E8" s="32"/>
      <c r="F8" s="33" t="s">
        <v>16</v>
      </c>
      <c r="G8" s="33"/>
      <c r="H8" s="34" t="s">
        <v>17</v>
      </c>
      <c r="I8" s="34"/>
      <c r="J8" s="35" t="s">
        <v>18</v>
      </c>
      <c r="K8" s="35"/>
      <c r="L8" s="36" t="s">
        <v>19</v>
      </c>
      <c r="M8" s="36"/>
      <c r="N8" s="145"/>
      <c r="O8" s="39"/>
      <c r="P8" s="282"/>
      <c r="Q8" s="282"/>
    </row>
    <row r="9" spans="1:17" ht="12.75" customHeight="1">
      <c r="A9" s="79">
        <f>Utils!A1</f>
        <v>0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39"/>
      <c r="O9" s="283"/>
      <c r="P9" s="284"/>
      <c r="Q9" s="284"/>
    </row>
    <row r="10" spans="1:17" ht="12.75" customHeight="1">
      <c r="A10" s="153" t="s">
        <v>21</v>
      </c>
      <c r="B10" s="285" t="s">
        <v>62</v>
      </c>
      <c r="C10" s="285"/>
      <c r="D10" s="286" t="s">
        <v>63</v>
      </c>
      <c r="E10" s="287"/>
      <c r="F10" s="288"/>
      <c r="G10" s="288"/>
      <c r="H10" s="286" t="s">
        <v>64</v>
      </c>
      <c r="I10" s="289"/>
      <c r="J10" s="290" t="s">
        <v>65</v>
      </c>
      <c r="K10" s="290"/>
      <c r="L10" s="290"/>
      <c r="M10" s="290"/>
      <c r="N10" s="46"/>
      <c r="O10" s="291"/>
      <c r="P10" s="292"/>
      <c r="Q10" s="293"/>
    </row>
    <row r="11" spans="1:17" ht="12.75" customHeight="1">
      <c r="A11" s="154" t="s">
        <v>24</v>
      </c>
      <c r="B11" s="285" t="s">
        <v>62</v>
      </c>
      <c r="C11" s="285"/>
      <c r="D11" s="294" t="s">
        <v>63</v>
      </c>
      <c r="E11" s="295"/>
      <c r="F11" s="288"/>
      <c r="G11" s="288"/>
      <c r="H11" s="294" t="s">
        <v>64</v>
      </c>
      <c r="I11" s="296"/>
      <c r="J11" s="297" t="s">
        <v>65</v>
      </c>
      <c r="K11" s="297"/>
      <c r="L11" s="297"/>
      <c r="M11" s="297"/>
      <c r="N11" s="46"/>
      <c r="O11" s="291"/>
      <c r="P11" s="292"/>
      <c r="Q11" s="293"/>
    </row>
    <row r="12" spans="1:17" ht="12.75" customHeight="1">
      <c r="A12" s="154" t="s">
        <v>27</v>
      </c>
      <c r="B12" s="285"/>
      <c r="C12" s="285"/>
      <c r="D12" s="294" t="s">
        <v>66</v>
      </c>
      <c r="E12" s="295"/>
      <c r="F12" s="288" t="s">
        <v>67</v>
      </c>
      <c r="G12" s="288"/>
      <c r="H12" s="298" t="s">
        <v>68</v>
      </c>
      <c r="I12" s="298"/>
      <c r="J12" s="299"/>
      <c r="K12" s="70" t="s">
        <v>69</v>
      </c>
      <c r="L12" s="299"/>
      <c r="M12" s="70"/>
      <c r="N12" s="58"/>
      <c r="O12" s="291"/>
      <c r="P12" s="292"/>
      <c r="Q12" s="293"/>
    </row>
    <row r="13" spans="1:17" ht="12.75" customHeight="1">
      <c r="A13" s="154" t="s">
        <v>29</v>
      </c>
      <c r="B13" s="285"/>
      <c r="C13" s="285"/>
      <c r="D13" s="49"/>
      <c r="E13" s="300"/>
      <c r="F13" s="288" t="s">
        <v>67</v>
      </c>
      <c r="G13" s="288"/>
      <c r="H13" s="298" t="s">
        <v>68</v>
      </c>
      <c r="I13" s="298"/>
      <c r="J13" s="299"/>
      <c r="K13" s="70" t="s">
        <v>69</v>
      </c>
      <c r="L13" s="299"/>
      <c r="M13" s="70"/>
      <c r="N13" s="64"/>
      <c r="O13" s="291"/>
      <c r="P13" s="301"/>
      <c r="Q13" s="301"/>
    </row>
    <row r="14" spans="1:21" ht="12.75" customHeight="1">
      <c r="A14" s="154" t="s">
        <v>31</v>
      </c>
      <c r="B14" s="302"/>
      <c r="C14" s="303"/>
      <c r="D14" s="294"/>
      <c r="E14" s="50"/>
      <c r="F14" s="96"/>
      <c r="G14" s="96"/>
      <c r="H14" s="304"/>
      <c r="I14" s="305" t="s">
        <v>64</v>
      </c>
      <c r="J14" s="69" t="s">
        <v>69</v>
      </c>
      <c r="K14" s="306"/>
      <c r="L14" s="69"/>
      <c r="M14" s="306"/>
      <c r="N14" s="64"/>
      <c r="O14" s="291"/>
      <c r="P14" s="301"/>
      <c r="Q14" s="301"/>
      <c r="S14" s="182"/>
      <c r="T14" s="182"/>
      <c r="U14" s="182"/>
    </row>
    <row r="15" spans="1:21" ht="12.75" customHeight="1">
      <c r="A15" s="155" t="s">
        <v>33</v>
      </c>
      <c r="B15" s="307"/>
      <c r="C15" s="308"/>
      <c r="D15" s="72"/>
      <c r="E15" s="309"/>
      <c r="F15" s="310"/>
      <c r="G15" s="311"/>
      <c r="H15" s="312"/>
      <c r="I15" s="309" t="s">
        <v>64</v>
      </c>
      <c r="J15" s="108" t="s">
        <v>69</v>
      </c>
      <c r="K15" s="109"/>
      <c r="L15" s="108"/>
      <c r="M15" s="109"/>
      <c r="N15" s="64"/>
      <c r="O15" s="291"/>
      <c r="P15" s="313"/>
      <c r="Q15" s="292"/>
      <c r="S15" s="182"/>
      <c r="T15" s="182"/>
      <c r="U15" s="182"/>
    </row>
    <row r="16" spans="1:21" ht="12.75" customHeight="1">
      <c r="A16" s="79">
        <f>Utils!A2</f>
        <v>0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39"/>
      <c r="O16" s="291"/>
      <c r="P16" s="313"/>
      <c r="Q16" s="292"/>
      <c r="S16" s="182"/>
      <c r="T16" s="314"/>
      <c r="U16" s="315"/>
    </row>
    <row r="17" spans="1:21" ht="14.25" customHeight="1">
      <c r="A17" s="253" t="s">
        <v>21</v>
      </c>
      <c r="B17" s="316" t="s">
        <v>70</v>
      </c>
      <c r="C17" s="316"/>
      <c r="D17" s="286"/>
      <c r="E17" s="43" t="s">
        <v>63</v>
      </c>
      <c r="F17" s="317" t="s">
        <v>71</v>
      </c>
      <c r="G17" s="318"/>
      <c r="H17" s="290"/>
      <c r="I17" s="290"/>
      <c r="J17" s="290"/>
      <c r="K17" s="290"/>
      <c r="L17" s="319" t="s">
        <v>72</v>
      </c>
      <c r="M17" s="319"/>
      <c r="N17" s="46"/>
      <c r="O17" s="291"/>
      <c r="P17" s="313"/>
      <c r="Q17" s="292"/>
      <c r="S17" s="182"/>
      <c r="T17" s="314"/>
      <c r="U17" s="315"/>
    </row>
    <row r="18" spans="1:21" ht="14.25" customHeight="1">
      <c r="A18" s="105" t="s">
        <v>24</v>
      </c>
      <c r="B18" s="316" t="s">
        <v>70</v>
      </c>
      <c r="C18" s="316"/>
      <c r="D18" s="294"/>
      <c r="E18" s="50" t="s">
        <v>63</v>
      </c>
      <c r="F18" s="320" t="s">
        <v>73</v>
      </c>
      <c r="G18" s="321"/>
      <c r="H18" s="297"/>
      <c r="I18" s="297"/>
      <c r="J18" s="297"/>
      <c r="K18" s="297"/>
      <c r="L18" s="322" t="s">
        <v>72</v>
      </c>
      <c r="M18" s="322"/>
      <c r="N18" s="46"/>
      <c r="O18" s="53"/>
      <c r="P18" s="182"/>
      <c r="S18" s="182"/>
      <c r="T18" s="314"/>
      <c r="U18" s="314"/>
    </row>
    <row r="19" spans="1:21" ht="12.75" customHeight="1">
      <c r="A19" s="105" t="s">
        <v>27</v>
      </c>
      <c r="B19" s="69" t="s">
        <v>74</v>
      </c>
      <c r="C19" s="323"/>
      <c r="D19" s="294"/>
      <c r="E19" s="50" t="s">
        <v>66</v>
      </c>
      <c r="F19" s="320" t="s">
        <v>73</v>
      </c>
      <c r="G19" s="321"/>
      <c r="H19" s="299"/>
      <c r="I19" s="70"/>
      <c r="J19" s="299"/>
      <c r="K19" s="70"/>
      <c r="L19" s="324"/>
      <c r="M19" s="325" t="s">
        <v>75</v>
      </c>
      <c r="N19" s="58"/>
      <c r="O19" s="47"/>
      <c r="S19" s="182"/>
      <c r="T19" s="314"/>
      <c r="U19" s="326"/>
    </row>
    <row r="20" spans="1:21" ht="12.75" customHeight="1">
      <c r="A20" s="105" t="s">
        <v>29</v>
      </c>
      <c r="B20" s="69" t="s">
        <v>74</v>
      </c>
      <c r="C20" s="323"/>
      <c r="D20" s="49"/>
      <c r="E20" s="300"/>
      <c r="F20" s="327"/>
      <c r="G20" s="328" t="s">
        <v>73</v>
      </c>
      <c r="H20" s="299"/>
      <c r="I20" s="70"/>
      <c r="J20" s="299"/>
      <c r="K20" s="70"/>
      <c r="L20" s="324"/>
      <c r="M20" s="325" t="s">
        <v>75</v>
      </c>
      <c r="N20" s="64"/>
      <c r="O20" s="47"/>
      <c r="S20" s="182"/>
      <c r="T20" s="326"/>
      <c r="U20" s="329"/>
    </row>
    <row r="21" spans="1:21" ht="13.5" customHeight="1">
      <c r="A21" s="179" t="s">
        <v>31</v>
      </c>
      <c r="B21" s="330"/>
      <c r="C21" s="206" t="s">
        <v>76</v>
      </c>
      <c r="D21" s="294"/>
      <c r="E21" s="50"/>
      <c r="F21" s="327"/>
      <c r="G21" s="328" t="s">
        <v>73</v>
      </c>
      <c r="H21" s="69"/>
      <c r="I21" s="306"/>
      <c r="J21" s="69"/>
      <c r="K21" s="306"/>
      <c r="L21" s="331" t="s">
        <v>75</v>
      </c>
      <c r="M21" s="332"/>
      <c r="N21" s="64"/>
      <c r="O21" s="47"/>
      <c r="S21" s="182"/>
      <c r="T21" s="326"/>
      <c r="U21" s="329"/>
    </row>
    <row r="22" spans="1:21" ht="13.5" customHeight="1">
      <c r="A22" s="261" t="s">
        <v>33</v>
      </c>
      <c r="B22" s="167"/>
      <c r="C22" s="333" t="s">
        <v>74</v>
      </c>
      <c r="D22" s="72"/>
      <c r="E22" s="309"/>
      <c r="F22" s="334"/>
      <c r="G22" s="335" t="s">
        <v>71</v>
      </c>
      <c r="H22" s="108"/>
      <c r="I22" s="109"/>
      <c r="J22" s="108"/>
      <c r="K22" s="109"/>
      <c r="L22" s="336" t="s">
        <v>75</v>
      </c>
      <c r="M22" s="337"/>
      <c r="N22" s="64"/>
      <c r="O22" s="338"/>
      <c r="Q22" s="339"/>
      <c r="S22" s="182"/>
      <c r="T22" s="182"/>
      <c r="U22" s="182"/>
    </row>
    <row r="23" spans="1:21" ht="12.75" customHeight="1">
      <c r="A23" s="79">
        <f>Utils!A3</f>
        <v>0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39"/>
      <c r="O23" s="338"/>
      <c r="R23" s="340"/>
      <c r="S23" s="340"/>
      <c r="T23" s="182"/>
      <c r="U23" s="182"/>
    </row>
    <row r="24" spans="1:19" ht="12.75" customHeight="1">
      <c r="A24" s="80" t="s">
        <v>21</v>
      </c>
      <c r="B24" s="285" t="s">
        <v>62</v>
      </c>
      <c r="C24" s="285"/>
      <c r="D24" s="286" t="s">
        <v>63</v>
      </c>
      <c r="E24" s="287"/>
      <c r="F24" s="288"/>
      <c r="G24" s="288"/>
      <c r="H24" s="286" t="s">
        <v>64</v>
      </c>
      <c r="I24" s="289"/>
      <c r="J24" s="290" t="s">
        <v>65</v>
      </c>
      <c r="K24" s="290"/>
      <c r="L24" s="319"/>
      <c r="M24" s="319"/>
      <c r="N24" s="338"/>
      <c r="O24" s="47"/>
      <c r="R24" s="340"/>
      <c r="S24" s="340"/>
    </row>
    <row r="25" spans="1:19" ht="12.75" customHeight="1">
      <c r="A25" s="85" t="s">
        <v>24</v>
      </c>
      <c r="B25" s="285" t="s">
        <v>62</v>
      </c>
      <c r="C25" s="285"/>
      <c r="D25" s="294" t="s">
        <v>63</v>
      </c>
      <c r="E25" s="295"/>
      <c r="F25" s="288"/>
      <c r="G25" s="288"/>
      <c r="H25" s="294" t="s">
        <v>64</v>
      </c>
      <c r="I25" s="296"/>
      <c r="J25" s="297" t="s">
        <v>65</v>
      </c>
      <c r="K25" s="297"/>
      <c r="L25" s="322"/>
      <c r="M25" s="322"/>
      <c r="N25" s="46"/>
      <c r="O25" s="53"/>
      <c r="Q25" s="341"/>
      <c r="R25" s="338"/>
      <c r="S25" s="340"/>
    </row>
    <row r="26" spans="1:19" ht="12.75" customHeight="1">
      <c r="A26" s="85" t="s">
        <v>27</v>
      </c>
      <c r="B26" s="285"/>
      <c r="C26" s="285"/>
      <c r="D26" s="294" t="s">
        <v>66</v>
      </c>
      <c r="E26" s="295"/>
      <c r="F26" s="288" t="s">
        <v>67</v>
      </c>
      <c r="G26" s="288"/>
      <c r="H26" s="298" t="s">
        <v>68</v>
      </c>
      <c r="I26" s="298"/>
      <c r="J26" s="299"/>
      <c r="K26" s="70" t="s">
        <v>69</v>
      </c>
      <c r="L26" s="324"/>
      <c r="M26" s="325"/>
      <c r="N26" s="58"/>
      <c r="O26" s="47"/>
      <c r="P26"/>
      <c r="Q26"/>
      <c r="R26" s="46"/>
      <c r="S26" s="340"/>
    </row>
    <row r="27" spans="1:17" ht="12.75" customHeight="1">
      <c r="A27" s="85" t="s">
        <v>29</v>
      </c>
      <c r="B27" s="285"/>
      <c r="C27" s="285"/>
      <c r="D27" s="49"/>
      <c r="E27" s="300"/>
      <c r="F27" s="288" t="s">
        <v>67</v>
      </c>
      <c r="G27" s="288"/>
      <c r="H27" s="298" t="s">
        <v>68</v>
      </c>
      <c r="I27" s="298"/>
      <c r="J27" s="299"/>
      <c r="K27" s="70" t="s">
        <v>69</v>
      </c>
      <c r="L27" s="324"/>
      <c r="M27" s="325"/>
      <c r="N27" s="64"/>
      <c r="O27" s="47"/>
      <c r="P27"/>
      <c r="Q27"/>
    </row>
    <row r="28" spans="1:18" ht="12.75" customHeight="1">
      <c r="A28" s="85" t="s">
        <v>31</v>
      </c>
      <c r="B28" s="302"/>
      <c r="C28" s="303"/>
      <c r="D28" s="294"/>
      <c r="E28" s="50"/>
      <c r="F28" s="96"/>
      <c r="G28" s="96"/>
      <c r="H28" s="304"/>
      <c r="I28" s="305" t="s">
        <v>64</v>
      </c>
      <c r="J28" s="69" t="s">
        <v>69</v>
      </c>
      <c r="K28" s="306"/>
      <c r="L28" s="331"/>
      <c r="M28" s="332"/>
      <c r="N28" s="64"/>
      <c r="O28" s="47"/>
      <c r="P28" s="340"/>
      <c r="Q28" s="340"/>
      <c r="R28" s="341"/>
    </row>
    <row r="29" spans="1:18" ht="13.5" customHeight="1">
      <c r="A29" s="101" t="s">
        <v>33</v>
      </c>
      <c r="B29" s="307"/>
      <c r="C29" s="308"/>
      <c r="D29" s="72"/>
      <c r="E29" s="309"/>
      <c r="F29" s="310"/>
      <c r="G29" s="311"/>
      <c r="H29" s="312"/>
      <c r="I29" s="309" t="s">
        <v>64</v>
      </c>
      <c r="J29" s="108" t="s">
        <v>69</v>
      </c>
      <c r="K29" s="109"/>
      <c r="L29" s="336"/>
      <c r="M29" s="337"/>
      <c r="N29" s="64"/>
      <c r="O29" s="47"/>
      <c r="Q29" s="341"/>
      <c r="R29" s="341"/>
    </row>
    <row r="30" spans="1:18" ht="12.75" customHeight="1">
      <c r="A30" s="79">
        <f>Utils!A4</f>
        <v>0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39"/>
      <c r="O30" s="39"/>
      <c r="P30" s="340"/>
      <c r="Q30" s="340"/>
      <c r="R30" s="341"/>
    </row>
    <row r="31" spans="1:15" ht="12.75" customHeight="1">
      <c r="A31" s="153" t="s">
        <v>21</v>
      </c>
      <c r="B31" s="290" t="s">
        <v>70</v>
      </c>
      <c r="C31" s="290"/>
      <c r="D31" s="286"/>
      <c r="E31" s="43" t="s">
        <v>63</v>
      </c>
      <c r="F31" s="317" t="s">
        <v>71</v>
      </c>
      <c r="G31" s="318"/>
      <c r="H31" s="290"/>
      <c r="I31" s="290"/>
      <c r="J31" s="342"/>
      <c r="K31" s="343"/>
      <c r="L31" s="319" t="s">
        <v>72</v>
      </c>
      <c r="M31" s="319"/>
      <c r="N31" s="46"/>
      <c r="O31" s="47"/>
    </row>
    <row r="32" spans="1:18" ht="12.75" customHeight="1">
      <c r="A32" s="154" t="s">
        <v>24</v>
      </c>
      <c r="B32" s="290" t="s">
        <v>70</v>
      </c>
      <c r="C32" s="290"/>
      <c r="D32" s="294"/>
      <c r="E32" s="50" t="s">
        <v>63</v>
      </c>
      <c r="F32" s="320" t="s">
        <v>73</v>
      </c>
      <c r="G32" s="321"/>
      <c r="H32" s="297"/>
      <c r="I32" s="297"/>
      <c r="J32" s="344"/>
      <c r="K32" s="90"/>
      <c r="L32" s="322" t="s">
        <v>72</v>
      </c>
      <c r="M32" s="322"/>
      <c r="N32" s="46"/>
      <c r="O32" s="53"/>
      <c r="Q32" s="338"/>
      <c r="R32" s="338"/>
    </row>
    <row r="33" spans="1:18" ht="12.75" customHeight="1">
      <c r="A33" s="154" t="s">
        <v>27</v>
      </c>
      <c r="B33" s="69" t="s">
        <v>74</v>
      </c>
      <c r="C33" s="345"/>
      <c r="D33" s="294"/>
      <c r="E33" s="50" t="s">
        <v>66</v>
      </c>
      <c r="F33" s="320" t="s">
        <v>73</v>
      </c>
      <c r="G33" s="321"/>
      <c r="H33" s="299"/>
      <c r="I33" s="70"/>
      <c r="J33" s="344"/>
      <c r="K33" s="90"/>
      <c r="L33" s="324"/>
      <c r="M33" s="325" t="s">
        <v>75</v>
      </c>
      <c r="N33" s="58"/>
      <c r="O33" s="47"/>
      <c r="Q33" s="338"/>
      <c r="R33" s="338"/>
    </row>
    <row r="34" spans="1:18" ht="12.75" customHeight="1">
      <c r="A34" s="154" t="s">
        <v>29</v>
      </c>
      <c r="B34" s="69" t="s">
        <v>74</v>
      </c>
      <c r="C34" s="345"/>
      <c r="D34" s="49"/>
      <c r="E34" s="300"/>
      <c r="F34" s="327"/>
      <c r="G34" s="328" t="s">
        <v>73</v>
      </c>
      <c r="H34" s="299"/>
      <c r="I34" s="70"/>
      <c r="J34" s="344"/>
      <c r="K34" s="346"/>
      <c r="L34" s="324"/>
      <c r="M34" s="325" t="s">
        <v>75</v>
      </c>
      <c r="N34" s="64"/>
      <c r="O34" s="47"/>
      <c r="Q34" s="347"/>
      <c r="R34" s="338"/>
    </row>
    <row r="35" spans="1:18" ht="12.75" customHeight="1">
      <c r="A35" s="154" t="s">
        <v>31</v>
      </c>
      <c r="B35" s="330"/>
      <c r="C35" s="70" t="s">
        <v>76</v>
      </c>
      <c r="D35" s="294"/>
      <c r="E35" s="50"/>
      <c r="F35" s="327"/>
      <c r="G35" s="328" t="s">
        <v>73</v>
      </c>
      <c r="H35" s="69"/>
      <c r="I35" s="306"/>
      <c r="J35" s="62"/>
      <c r="K35" s="346"/>
      <c r="L35" s="331" t="s">
        <v>75</v>
      </c>
      <c r="M35" s="332"/>
      <c r="N35" s="64"/>
      <c r="O35" s="47"/>
      <c r="Q35" s="347"/>
      <c r="R35" s="338"/>
    </row>
    <row r="36" spans="1:20" ht="12.75" customHeight="1">
      <c r="A36" s="210" t="s">
        <v>33</v>
      </c>
      <c r="B36" s="167"/>
      <c r="C36" s="109" t="s">
        <v>74</v>
      </c>
      <c r="D36" s="72"/>
      <c r="E36" s="309"/>
      <c r="F36" s="334"/>
      <c r="G36" s="335" t="s">
        <v>71</v>
      </c>
      <c r="H36" s="108"/>
      <c r="I36" s="109"/>
      <c r="J36" s="348"/>
      <c r="K36" s="349"/>
      <c r="L36" s="336" t="s">
        <v>75</v>
      </c>
      <c r="M36" s="337"/>
      <c r="N36" s="64"/>
      <c r="O36" s="47"/>
      <c r="Q36" s="338"/>
      <c r="R36" s="58"/>
      <c r="T36" s="341"/>
    </row>
    <row r="37" spans="1:21" ht="12.75" customHeight="1">
      <c r="A37" s="79">
        <f>Utils!A5</f>
        <v>0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39"/>
      <c r="O37" s="39"/>
      <c r="Q37" s="338"/>
      <c r="R37" s="314"/>
      <c r="S37" s="347"/>
      <c r="T37" s="340"/>
      <c r="U37" s="340"/>
    </row>
    <row r="38" spans="1:21" ht="12.75" customHeight="1">
      <c r="A38" s="40" t="s">
        <v>21</v>
      </c>
      <c r="B38" s="285"/>
      <c r="C38" s="285"/>
      <c r="D38" s="286" t="s">
        <v>63</v>
      </c>
      <c r="E38" s="287"/>
      <c r="F38" s="288"/>
      <c r="G38" s="288"/>
      <c r="H38" s="286" t="s">
        <v>64</v>
      </c>
      <c r="I38" s="289"/>
      <c r="J38" s="290" t="s">
        <v>65</v>
      </c>
      <c r="K38" s="290"/>
      <c r="L38" s="350"/>
      <c r="M38" s="351"/>
      <c r="N38" s="84"/>
      <c r="O38" s="47"/>
      <c r="Q38" s="64"/>
      <c r="R38" s="352"/>
      <c r="S38" s="352"/>
      <c r="T38" s="340"/>
      <c r="U38" s="340"/>
    </row>
    <row r="39" spans="1:21" ht="12.75" customHeight="1">
      <c r="A39" s="48" t="s">
        <v>24</v>
      </c>
      <c r="B39" s="285"/>
      <c r="C39" s="285"/>
      <c r="D39" s="294" t="s">
        <v>63</v>
      </c>
      <c r="E39" s="295"/>
      <c r="F39" s="288"/>
      <c r="G39" s="288"/>
      <c r="H39" s="294" t="s">
        <v>64</v>
      </c>
      <c r="I39" s="296"/>
      <c r="J39" s="297" t="s">
        <v>65</v>
      </c>
      <c r="K39" s="297"/>
      <c r="L39" s="353"/>
      <c r="M39" s="300"/>
      <c r="N39" s="84"/>
      <c r="O39" s="53"/>
      <c r="R39" s="340"/>
      <c r="S39" s="340"/>
      <c r="T39" s="352"/>
      <c r="U39" s="338"/>
    </row>
    <row r="40" spans="1:21" ht="12.75" customHeight="1">
      <c r="A40" s="48" t="s">
        <v>27</v>
      </c>
      <c r="B40" s="285"/>
      <c r="C40" s="285"/>
      <c r="D40" s="294" t="s">
        <v>66</v>
      </c>
      <c r="E40" s="295"/>
      <c r="F40" s="288" t="s">
        <v>67</v>
      </c>
      <c r="G40" s="288"/>
      <c r="H40" s="298" t="s">
        <v>68</v>
      </c>
      <c r="I40" s="298"/>
      <c r="J40" s="299"/>
      <c r="K40" s="70" t="s">
        <v>69</v>
      </c>
      <c r="L40" s="49"/>
      <c r="M40" s="300"/>
      <c r="N40" s="93"/>
      <c r="O40" s="47"/>
      <c r="R40" s="340"/>
      <c r="S40" s="340"/>
      <c r="T40" s="352"/>
      <c r="U40" s="338"/>
    </row>
    <row r="41" spans="1:21" ht="12.75" customHeight="1">
      <c r="A41" s="48" t="s">
        <v>29</v>
      </c>
      <c r="B41" s="285"/>
      <c r="C41" s="285"/>
      <c r="D41" s="49"/>
      <c r="E41" s="300"/>
      <c r="F41" s="288" t="s">
        <v>67</v>
      </c>
      <c r="G41" s="288"/>
      <c r="H41" s="298" t="s">
        <v>68</v>
      </c>
      <c r="I41" s="298"/>
      <c r="J41" s="299"/>
      <c r="K41" s="70" t="s">
        <v>69</v>
      </c>
      <c r="L41" s="354"/>
      <c r="M41" s="300"/>
      <c r="N41" s="100"/>
      <c r="O41" s="47"/>
      <c r="R41" s="338"/>
      <c r="S41" s="53"/>
      <c r="T41" s="338"/>
      <c r="U41" s="58"/>
    </row>
    <row r="42" spans="1:21" ht="12.75" customHeight="1">
      <c r="A42" s="48" t="s">
        <v>31</v>
      </c>
      <c r="B42" s="285" t="s">
        <v>62</v>
      </c>
      <c r="C42" s="285"/>
      <c r="D42" s="294"/>
      <c r="E42" s="50"/>
      <c r="F42" s="96"/>
      <c r="G42" s="96"/>
      <c r="H42" s="304"/>
      <c r="I42" s="305" t="s">
        <v>64</v>
      </c>
      <c r="J42" s="69" t="s">
        <v>69</v>
      </c>
      <c r="K42" s="306"/>
      <c r="L42" s="298"/>
      <c r="M42" s="298"/>
      <c r="N42" s="100"/>
      <c r="O42" s="47"/>
      <c r="R42" s="338"/>
      <c r="S42" s="53"/>
      <c r="T42" s="338"/>
      <c r="U42" s="338"/>
    </row>
    <row r="43" spans="1:15" ht="12.75" customHeight="1">
      <c r="A43" s="71" t="s">
        <v>33</v>
      </c>
      <c r="B43" s="285" t="s">
        <v>62</v>
      </c>
      <c r="C43" s="285"/>
      <c r="D43" s="72"/>
      <c r="E43" s="309"/>
      <c r="F43" s="310"/>
      <c r="G43" s="311"/>
      <c r="H43" s="312"/>
      <c r="I43" s="309" t="s">
        <v>64</v>
      </c>
      <c r="J43" s="108" t="s">
        <v>69</v>
      </c>
      <c r="K43" s="109"/>
      <c r="L43" s="355"/>
      <c r="M43" s="356"/>
      <c r="N43" s="100"/>
      <c r="O43" s="47"/>
    </row>
    <row r="44" spans="1:15" ht="12.75" customHeight="1">
      <c r="A44" s="79">
        <f>Utils!A6</f>
        <v>0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145"/>
      <c r="O44" s="39"/>
    </row>
    <row r="45" spans="1:15" ht="12.75" customHeight="1">
      <c r="A45" s="40" t="s">
        <v>21</v>
      </c>
      <c r="B45" s="290" t="s">
        <v>70</v>
      </c>
      <c r="C45" s="290"/>
      <c r="D45" s="286"/>
      <c r="E45" s="43" t="s">
        <v>63</v>
      </c>
      <c r="F45" s="317" t="s">
        <v>71</v>
      </c>
      <c r="G45" s="318"/>
      <c r="H45" s="357"/>
      <c r="I45" s="358"/>
      <c r="J45" s="342"/>
      <c r="K45" s="343"/>
      <c r="L45" s="319" t="s">
        <v>72</v>
      </c>
      <c r="M45" s="319"/>
      <c r="N45" s="46"/>
      <c r="O45" s="47"/>
    </row>
    <row r="46" spans="1:14" ht="12.75" customHeight="1">
      <c r="A46" s="48" t="s">
        <v>24</v>
      </c>
      <c r="B46" s="290" t="s">
        <v>70</v>
      </c>
      <c r="C46" s="290"/>
      <c r="D46" s="294"/>
      <c r="E46" s="50" t="s">
        <v>63</v>
      </c>
      <c r="F46" s="320" t="s">
        <v>73</v>
      </c>
      <c r="G46" s="321"/>
      <c r="H46" s="69"/>
      <c r="I46" s="358"/>
      <c r="J46" s="344"/>
      <c r="K46" s="90"/>
      <c r="L46" s="322" t="s">
        <v>72</v>
      </c>
      <c r="M46" s="322"/>
      <c r="N46" s="46"/>
    </row>
    <row r="47" spans="1:14" ht="12.75" customHeight="1">
      <c r="A47" s="48" t="s">
        <v>27</v>
      </c>
      <c r="B47" s="69" t="s">
        <v>74</v>
      </c>
      <c r="C47" s="345"/>
      <c r="D47" s="294"/>
      <c r="E47" s="50" t="s">
        <v>66</v>
      </c>
      <c r="F47" s="320" t="s">
        <v>73</v>
      </c>
      <c r="G47" s="321"/>
      <c r="H47" s="359"/>
      <c r="I47" s="360"/>
      <c r="J47" s="344"/>
      <c r="K47" s="90"/>
      <c r="L47" s="324"/>
      <c r="M47" s="325" t="s">
        <v>75</v>
      </c>
      <c r="N47" s="58"/>
    </row>
    <row r="48" spans="1:14" ht="12.75" customHeight="1">
      <c r="A48" s="48" t="s">
        <v>29</v>
      </c>
      <c r="B48" s="69" t="s">
        <v>74</v>
      </c>
      <c r="C48" s="345"/>
      <c r="D48" s="49"/>
      <c r="E48" s="300"/>
      <c r="F48" s="327"/>
      <c r="G48" s="328" t="s">
        <v>73</v>
      </c>
      <c r="H48" s="361"/>
      <c r="I48" s="70"/>
      <c r="J48" s="344"/>
      <c r="K48" s="346"/>
      <c r="L48" s="324"/>
      <c r="M48" s="325" t="s">
        <v>75</v>
      </c>
      <c r="N48" s="64"/>
    </row>
    <row r="49" spans="1:14" ht="12.75" customHeight="1">
      <c r="A49" s="48" t="s">
        <v>31</v>
      </c>
      <c r="B49" s="330"/>
      <c r="C49" s="70" t="s">
        <v>76</v>
      </c>
      <c r="D49" s="294"/>
      <c r="E49" s="50"/>
      <c r="F49" s="327"/>
      <c r="G49" s="328" t="s">
        <v>73</v>
      </c>
      <c r="H49" s="224"/>
      <c r="I49" s="306"/>
      <c r="J49" s="62"/>
      <c r="K49" s="346"/>
      <c r="L49" s="331" t="s">
        <v>75</v>
      </c>
      <c r="M49" s="332"/>
      <c r="N49" s="64"/>
    </row>
    <row r="50" spans="1:14" ht="12.75" customHeight="1">
      <c r="A50" s="71" t="s">
        <v>33</v>
      </c>
      <c r="B50" s="167"/>
      <c r="C50" s="109" t="s">
        <v>74</v>
      </c>
      <c r="D50" s="72"/>
      <c r="E50" s="309"/>
      <c r="F50" s="334"/>
      <c r="G50" s="335" t="s">
        <v>71</v>
      </c>
      <c r="H50" s="74"/>
      <c r="I50" s="109"/>
      <c r="J50" s="348"/>
      <c r="K50" s="349"/>
      <c r="L50" s="336" t="s">
        <v>75</v>
      </c>
      <c r="M50" s="337"/>
      <c r="N50" s="64"/>
    </row>
    <row r="51" spans="1:14" ht="12.75" customHeight="1">
      <c r="A51" s="79">
        <f>Utils!A7</f>
        <v>0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39"/>
    </row>
    <row r="52" spans="1:15" ht="12.75" customHeight="1">
      <c r="A52" s="153" t="s">
        <v>21</v>
      </c>
      <c r="B52" s="285"/>
      <c r="C52" s="285"/>
      <c r="D52" s="286" t="s">
        <v>63</v>
      </c>
      <c r="E52" s="287"/>
      <c r="F52" s="288"/>
      <c r="G52" s="288"/>
      <c r="H52" s="286" t="s">
        <v>64</v>
      </c>
      <c r="I52" s="289"/>
      <c r="J52" s="290" t="s">
        <v>65</v>
      </c>
      <c r="K52" s="290"/>
      <c r="L52" s="350"/>
      <c r="M52" s="351"/>
      <c r="N52" s="84"/>
      <c r="O52" s="47"/>
    </row>
    <row r="53" spans="1:15" ht="12.75" customHeight="1">
      <c r="A53" s="154" t="s">
        <v>24</v>
      </c>
      <c r="B53" s="285"/>
      <c r="C53" s="285"/>
      <c r="D53" s="294" t="s">
        <v>63</v>
      </c>
      <c r="E53" s="295"/>
      <c r="F53" s="288"/>
      <c r="G53" s="288"/>
      <c r="H53" s="294" t="s">
        <v>64</v>
      </c>
      <c r="I53" s="296"/>
      <c r="J53" s="297" t="s">
        <v>65</v>
      </c>
      <c r="K53" s="297"/>
      <c r="L53" s="353"/>
      <c r="M53" s="300"/>
      <c r="N53" s="84"/>
      <c r="O53" s="53"/>
    </row>
    <row r="54" spans="1:15" ht="12.75" customHeight="1">
      <c r="A54" s="154" t="s">
        <v>27</v>
      </c>
      <c r="B54" s="285"/>
      <c r="C54" s="285"/>
      <c r="D54" s="294" t="s">
        <v>66</v>
      </c>
      <c r="E54" s="295"/>
      <c r="F54" s="288" t="s">
        <v>67</v>
      </c>
      <c r="G54" s="288"/>
      <c r="H54" s="298" t="s">
        <v>68</v>
      </c>
      <c r="I54" s="298"/>
      <c r="J54" s="299"/>
      <c r="K54" s="70" t="s">
        <v>69</v>
      </c>
      <c r="L54" s="49"/>
      <c r="M54" s="300"/>
      <c r="N54" s="93"/>
      <c r="O54" s="47"/>
    </row>
    <row r="55" spans="1:15" ht="12.75" customHeight="1">
      <c r="A55" s="154" t="s">
        <v>29</v>
      </c>
      <c r="B55" s="285"/>
      <c r="C55" s="285"/>
      <c r="D55" s="49"/>
      <c r="E55" s="300"/>
      <c r="F55" s="288" t="s">
        <v>67</v>
      </c>
      <c r="G55" s="288"/>
      <c r="H55" s="298" t="s">
        <v>68</v>
      </c>
      <c r="I55" s="298"/>
      <c r="J55" s="299"/>
      <c r="K55" s="70" t="s">
        <v>69</v>
      </c>
      <c r="L55" s="354"/>
      <c r="M55" s="300"/>
      <c r="N55" s="100"/>
      <c r="O55" s="47"/>
    </row>
    <row r="56" spans="1:15" ht="12.75" customHeight="1">
      <c r="A56" s="154" t="s">
        <v>31</v>
      </c>
      <c r="B56" s="285" t="s">
        <v>62</v>
      </c>
      <c r="C56" s="285"/>
      <c r="D56" s="294"/>
      <c r="E56" s="50"/>
      <c r="F56" s="96"/>
      <c r="G56" s="96"/>
      <c r="H56" s="304"/>
      <c r="I56" s="305" t="s">
        <v>64</v>
      </c>
      <c r="J56" s="69" t="s">
        <v>69</v>
      </c>
      <c r="K56" s="306"/>
      <c r="L56" s="298"/>
      <c r="M56" s="298"/>
      <c r="N56" s="100"/>
      <c r="O56" s="47"/>
    </row>
    <row r="57" spans="1:15" ht="12.75" customHeight="1">
      <c r="A57" s="155" t="s">
        <v>33</v>
      </c>
      <c r="B57" s="285" t="s">
        <v>62</v>
      </c>
      <c r="C57" s="285"/>
      <c r="D57" s="72"/>
      <c r="E57" s="309"/>
      <c r="F57" s="310"/>
      <c r="G57" s="311"/>
      <c r="H57" s="312"/>
      <c r="I57" s="309" t="s">
        <v>64</v>
      </c>
      <c r="J57" s="108" t="s">
        <v>69</v>
      </c>
      <c r="K57" s="109"/>
      <c r="L57" s="355"/>
      <c r="M57" s="356"/>
      <c r="N57" s="100"/>
      <c r="O57" s="47"/>
    </row>
    <row r="58" spans="1:15" ht="12.75" customHeight="1">
      <c r="A58" s="79">
        <f>Utils!A8</f>
        <v>0</v>
      </c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39"/>
      <c r="O58" s="39"/>
    </row>
    <row r="59" spans="1:15" ht="14.25" customHeight="1">
      <c r="A59" s="40" t="s">
        <v>21</v>
      </c>
      <c r="B59" s="290" t="s">
        <v>70</v>
      </c>
      <c r="C59" s="290"/>
      <c r="D59" s="286"/>
      <c r="E59" s="43" t="s">
        <v>63</v>
      </c>
      <c r="F59" s="317" t="s">
        <v>71</v>
      </c>
      <c r="G59" s="318"/>
      <c r="H59" s="290"/>
      <c r="I59" s="290"/>
      <c r="J59" s="290"/>
      <c r="K59" s="290"/>
      <c r="L59" s="319" t="s">
        <v>72</v>
      </c>
      <c r="M59" s="319"/>
      <c r="N59" s="46"/>
      <c r="O59" s="47"/>
    </row>
    <row r="60" spans="1:15" ht="14.25" customHeight="1">
      <c r="A60" s="48" t="s">
        <v>24</v>
      </c>
      <c r="B60" s="290" t="s">
        <v>70</v>
      </c>
      <c r="C60" s="290"/>
      <c r="D60" s="294"/>
      <c r="E60" s="50" t="s">
        <v>63</v>
      </c>
      <c r="F60" s="320" t="s">
        <v>73</v>
      </c>
      <c r="G60" s="321"/>
      <c r="H60" s="297"/>
      <c r="I60" s="297"/>
      <c r="J60" s="297"/>
      <c r="K60" s="297"/>
      <c r="L60" s="322" t="s">
        <v>72</v>
      </c>
      <c r="M60" s="322"/>
      <c r="N60" s="46"/>
      <c r="O60" s="53"/>
    </row>
    <row r="61" spans="1:14" ht="14.25" customHeight="1">
      <c r="A61" s="48" t="s">
        <v>27</v>
      </c>
      <c r="B61" s="69" t="s">
        <v>74</v>
      </c>
      <c r="C61" s="345"/>
      <c r="D61" s="294"/>
      <c r="E61" s="50" t="s">
        <v>66</v>
      </c>
      <c r="F61" s="320" t="s">
        <v>73</v>
      </c>
      <c r="G61" s="321"/>
      <c r="H61" s="299"/>
      <c r="I61" s="70"/>
      <c r="J61" s="299"/>
      <c r="K61" s="70"/>
      <c r="L61" s="324"/>
      <c r="M61" s="325" t="s">
        <v>75</v>
      </c>
      <c r="N61" s="58"/>
    </row>
    <row r="62" spans="1:14" ht="14.25" customHeight="1">
      <c r="A62" s="48" t="s">
        <v>29</v>
      </c>
      <c r="B62" s="69" t="s">
        <v>74</v>
      </c>
      <c r="C62" s="345"/>
      <c r="D62" s="49"/>
      <c r="E62" s="300"/>
      <c r="F62" s="327"/>
      <c r="G62" s="328" t="s">
        <v>73</v>
      </c>
      <c r="H62" s="299"/>
      <c r="I62" s="70"/>
      <c r="J62" s="299"/>
      <c r="K62" s="70"/>
      <c r="L62" s="324"/>
      <c r="M62" s="325" t="s">
        <v>75</v>
      </c>
      <c r="N62" s="64"/>
    </row>
    <row r="63" spans="1:14" ht="14.25" customHeight="1">
      <c r="A63" s="48" t="s">
        <v>31</v>
      </c>
      <c r="B63" s="330"/>
      <c r="C63" s="70" t="s">
        <v>76</v>
      </c>
      <c r="D63" s="294"/>
      <c r="E63" s="50"/>
      <c r="F63" s="327"/>
      <c r="G63" s="328" t="s">
        <v>73</v>
      </c>
      <c r="H63" s="69"/>
      <c r="I63" s="306"/>
      <c r="J63" s="69"/>
      <c r="K63" s="306"/>
      <c r="L63" s="331" t="s">
        <v>75</v>
      </c>
      <c r="M63" s="332"/>
      <c r="N63" s="64"/>
    </row>
    <row r="64" spans="1:14" ht="14.25" customHeight="1">
      <c r="A64" s="71" t="s">
        <v>33</v>
      </c>
      <c r="B64" s="167"/>
      <c r="C64" s="109" t="s">
        <v>74</v>
      </c>
      <c r="D64" s="72"/>
      <c r="E64" s="309"/>
      <c r="F64" s="334"/>
      <c r="G64" s="335" t="s">
        <v>71</v>
      </c>
      <c r="H64" s="108"/>
      <c r="I64" s="109"/>
      <c r="J64" s="108"/>
      <c r="K64" s="109"/>
      <c r="L64" s="336" t="s">
        <v>75</v>
      </c>
      <c r="M64" s="337"/>
      <c r="N64" s="64"/>
    </row>
    <row r="65" spans="1:14" ht="12.75" customHeight="1">
      <c r="A65" s="79">
        <f>Utils!A9</f>
        <v>0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39"/>
    </row>
    <row r="66" spans="1:14" ht="14.25" customHeight="1">
      <c r="A66" s="153" t="s">
        <v>21</v>
      </c>
      <c r="B66" s="285"/>
      <c r="C66" s="285"/>
      <c r="D66" s="286" t="s">
        <v>63</v>
      </c>
      <c r="E66" s="287"/>
      <c r="F66" s="288"/>
      <c r="G66" s="288"/>
      <c r="H66" s="286" t="s">
        <v>64</v>
      </c>
      <c r="I66" s="289"/>
      <c r="J66" s="290"/>
      <c r="K66" s="290"/>
      <c r="L66" s="362"/>
      <c r="M66" s="363"/>
      <c r="N66" s="84"/>
    </row>
    <row r="67" spans="1:14" ht="14.25" customHeight="1">
      <c r="A67" s="154" t="s">
        <v>24</v>
      </c>
      <c r="B67" s="285"/>
      <c r="C67" s="285"/>
      <c r="D67" s="294" t="s">
        <v>63</v>
      </c>
      <c r="E67" s="295"/>
      <c r="F67" s="288"/>
      <c r="G67" s="288"/>
      <c r="H67" s="294" t="s">
        <v>64</v>
      </c>
      <c r="I67" s="296"/>
      <c r="J67" s="297"/>
      <c r="K67" s="297"/>
      <c r="L67" s="362"/>
      <c r="M67" s="363"/>
      <c r="N67" s="84"/>
    </row>
    <row r="68" spans="1:14" ht="14.25" customHeight="1">
      <c r="A68" s="154" t="s">
        <v>27</v>
      </c>
      <c r="B68" s="285"/>
      <c r="C68" s="285"/>
      <c r="D68" s="294" t="s">
        <v>66</v>
      </c>
      <c r="E68" s="295"/>
      <c r="F68" s="288" t="s">
        <v>67</v>
      </c>
      <c r="G68" s="288"/>
      <c r="H68" s="298" t="s">
        <v>68</v>
      </c>
      <c r="I68" s="298"/>
      <c r="J68" s="299"/>
      <c r="K68" s="70"/>
      <c r="L68" s="364"/>
      <c r="M68" s="364"/>
      <c r="N68" s="93"/>
    </row>
    <row r="69" spans="1:14" ht="14.25" customHeight="1">
      <c r="A69" s="154" t="s">
        <v>29</v>
      </c>
      <c r="B69" s="285"/>
      <c r="C69" s="285"/>
      <c r="D69" s="49"/>
      <c r="E69" s="300"/>
      <c r="F69" s="288" t="s">
        <v>67</v>
      </c>
      <c r="G69" s="288"/>
      <c r="H69" s="298" t="s">
        <v>68</v>
      </c>
      <c r="I69" s="298"/>
      <c r="J69" s="299"/>
      <c r="K69" s="70"/>
      <c r="L69" s="364"/>
      <c r="M69" s="364"/>
      <c r="N69" s="100"/>
    </row>
    <row r="70" spans="1:14" ht="14.25" customHeight="1">
      <c r="A70" s="154" t="s">
        <v>31</v>
      </c>
      <c r="B70" s="285" t="s">
        <v>62</v>
      </c>
      <c r="C70" s="285"/>
      <c r="D70" s="294"/>
      <c r="E70" s="50"/>
      <c r="F70" s="96"/>
      <c r="G70" s="96"/>
      <c r="H70" s="304"/>
      <c r="I70" s="305" t="s">
        <v>64</v>
      </c>
      <c r="J70" s="69"/>
      <c r="K70" s="306"/>
      <c r="L70" s="365"/>
      <c r="M70" s="363"/>
      <c r="N70" s="100"/>
    </row>
    <row r="71" spans="1:14" ht="14.25" customHeight="1">
      <c r="A71" s="155" t="s">
        <v>33</v>
      </c>
      <c r="B71" s="285" t="s">
        <v>62</v>
      </c>
      <c r="C71" s="285"/>
      <c r="D71" s="72"/>
      <c r="E71" s="309"/>
      <c r="F71" s="310"/>
      <c r="G71" s="311"/>
      <c r="H71" s="312"/>
      <c r="I71" s="309" t="s">
        <v>64</v>
      </c>
      <c r="J71" s="108"/>
      <c r="K71" s="109"/>
      <c r="L71" s="366"/>
      <c r="M71" s="367"/>
      <c r="N71" s="100"/>
    </row>
    <row r="72" spans="1:18" ht="12.75" customHeight="1">
      <c r="A72" s="79">
        <f>Utils!A10</f>
        <v>0</v>
      </c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39"/>
      <c r="O72" s="182"/>
      <c r="R72" s="182"/>
    </row>
    <row r="73" spans="1:14" ht="14.25" customHeight="1">
      <c r="A73" s="40" t="s">
        <v>21</v>
      </c>
      <c r="B73" s="290" t="s">
        <v>70</v>
      </c>
      <c r="C73" s="290"/>
      <c r="D73" s="286"/>
      <c r="E73" s="43" t="s">
        <v>63</v>
      </c>
      <c r="F73" s="317" t="s">
        <v>71</v>
      </c>
      <c r="G73" s="318"/>
      <c r="H73" s="290"/>
      <c r="I73" s="290"/>
      <c r="J73" s="183"/>
      <c r="K73" s="184"/>
      <c r="L73" s="185"/>
      <c r="M73" s="185"/>
      <c r="N73" s="46"/>
    </row>
    <row r="74" spans="1:14" ht="14.25" customHeight="1">
      <c r="A74" s="48" t="s">
        <v>24</v>
      </c>
      <c r="B74" s="290" t="s">
        <v>70</v>
      </c>
      <c r="C74" s="290"/>
      <c r="D74" s="294"/>
      <c r="E74" s="50" t="s">
        <v>63</v>
      </c>
      <c r="F74" s="320" t="s">
        <v>73</v>
      </c>
      <c r="G74" s="321"/>
      <c r="H74" s="297"/>
      <c r="I74" s="297"/>
      <c r="J74" s="188"/>
      <c r="K74" s="189"/>
      <c r="L74" s="190"/>
      <c r="M74" s="190"/>
      <c r="N74" s="46"/>
    </row>
    <row r="75" spans="1:14" ht="14.25" customHeight="1">
      <c r="A75" s="48" t="s">
        <v>27</v>
      </c>
      <c r="B75" s="69" t="s">
        <v>74</v>
      </c>
      <c r="C75" s="345"/>
      <c r="D75" s="294"/>
      <c r="E75" s="50" t="s">
        <v>66</v>
      </c>
      <c r="F75" s="320" t="s">
        <v>73</v>
      </c>
      <c r="G75" s="321"/>
      <c r="H75" s="299"/>
      <c r="I75" s="70"/>
      <c r="J75" s="192"/>
      <c r="K75" s="189"/>
      <c r="L75" s="190"/>
      <c r="M75" s="190"/>
      <c r="N75" s="58"/>
    </row>
    <row r="76" spans="1:20" ht="14.25" customHeight="1">
      <c r="A76" s="48" t="s">
        <v>29</v>
      </c>
      <c r="B76" s="69" t="s">
        <v>74</v>
      </c>
      <c r="C76" s="345"/>
      <c r="D76" s="49"/>
      <c r="E76" s="300"/>
      <c r="F76" s="327"/>
      <c r="G76" s="328" t="s">
        <v>73</v>
      </c>
      <c r="H76" s="299"/>
      <c r="I76" s="70"/>
      <c r="J76" s="194" t="s">
        <v>42</v>
      </c>
      <c r="K76" s="194"/>
      <c r="L76" s="194" t="s">
        <v>42</v>
      </c>
      <c r="M76" s="194"/>
      <c r="N76" s="64"/>
      <c r="S76" s="352"/>
      <c r="T76" s="338"/>
    </row>
    <row r="77" spans="1:20" ht="14.25" customHeight="1">
      <c r="A77" s="48" t="s">
        <v>31</v>
      </c>
      <c r="B77" s="330"/>
      <c r="C77" s="70" t="s">
        <v>76</v>
      </c>
      <c r="D77" s="294"/>
      <c r="E77" s="50"/>
      <c r="F77" s="327"/>
      <c r="G77" s="328" t="s">
        <v>73</v>
      </c>
      <c r="H77" s="69"/>
      <c r="I77" s="70" t="s">
        <v>75</v>
      </c>
      <c r="J77" s="195"/>
      <c r="K77" s="195"/>
      <c r="L77" s="196"/>
      <c r="M77" s="196"/>
      <c r="N77" s="64"/>
      <c r="S77" s="352"/>
      <c r="T77" s="338"/>
    </row>
    <row r="78" spans="1:20" ht="14.25" customHeight="1">
      <c r="A78" s="71" t="s">
        <v>33</v>
      </c>
      <c r="B78" s="167"/>
      <c r="C78" s="109" t="s">
        <v>74</v>
      </c>
      <c r="D78" s="72"/>
      <c r="E78" s="309"/>
      <c r="F78" s="334"/>
      <c r="G78" s="335" t="s">
        <v>71</v>
      </c>
      <c r="H78" s="108"/>
      <c r="I78" s="70" t="s">
        <v>75</v>
      </c>
      <c r="J78" s="195"/>
      <c r="K78" s="195"/>
      <c r="L78" s="199"/>
      <c r="M78" s="199"/>
      <c r="N78" s="64"/>
      <c r="S78" s="340"/>
      <c r="T78" s="340"/>
    </row>
    <row r="79" spans="1:20" ht="12.75" customHeight="1">
      <c r="A79" s="79">
        <f>Utils!A11</f>
        <v>0</v>
      </c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39"/>
      <c r="S79" s="340"/>
      <c r="T79" s="340"/>
    </row>
    <row r="80" spans="1:20" ht="14.25" customHeight="1">
      <c r="A80" s="153" t="s">
        <v>21</v>
      </c>
      <c r="B80" s="285"/>
      <c r="C80" s="285"/>
      <c r="D80" s="286" t="s">
        <v>63</v>
      </c>
      <c r="E80" s="287"/>
      <c r="F80" s="288"/>
      <c r="G80" s="288"/>
      <c r="H80" s="286" t="s">
        <v>64</v>
      </c>
      <c r="I80" s="289"/>
      <c r="J80" s="290" t="s">
        <v>65</v>
      </c>
      <c r="K80" s="290"/>
      <c r="L80" s="319" t="s">
        <v>72</v>
      </c>
      <c r="M80" s="319"/>
      <c r="N80" s="46"/>
      <c r="S80" s="352"/>
      <c r="T80" s="53"/>
    </row>
    <row r="81" spans="1:20" ht="12.75" customHeight="1">
      <c r="A81" s="154" t="s">
        <v>24</v>
      </c>
      <c r="B81" s="285"/>
      <c r="C81" s="285"/>
      <c r="D81" s="294" t="s">
        <v>63</v>
      </c>
      <c r="E81" s="295"/>
      <c r="F81" s="288"/>
      <c r="G81" s="288"/>
      <c r="H81" s="294" t="s">
        <v>64</v>
      </c>
      <c r="I81" s="296"/>
      <c r="J81" s="297" t="s">
        <v>65</v>
      </c>
      <c r="K81" s="297"/>
      <c r="L81" s="322" t="s">
        <v>72</v>
      </c>
      <c r="M81" s="322"/>
      <c r="N81" s="46"/>
      <c r="S81" s="53"/>
      <c r="T81" s="53"/>
    </row>
    <row r="82" spans="1:14" ht="12.75" customHeight="1">
      <c r="A82" s="154" t="s">
        <v>27</v>
      </c>
      <c r="B82" s="285"/>
      <c r="C82" s="285"/>
      <c r="D82" s="294" t="s">
        <v>66</v>
      </c>
      <c r="E82" s="295"/>
      <c r="F82" s="288" t="s">
        <v>67</v>
      </c>
      <c r="G82" s="288"/>
      <c r="H82" s="298" t="s">
        <v>68</v>
      </c>
      <c r="I82" s="298"/>
      <c r="J82" s="299"/>
      <c r="K82" s="70" t="s">
        <v>69</v>
      </c>
      <c r="L82" s="324"/>
      <c r="M82" s="325" t="s">
        <v>75</v>
      </c>
      <c r="N82" s="58"/>
    </row>
    <row r="83" spans="1:14" ht="12.75" customHeight="1">
      <c r="A83" s="154" t="s">
        <v>29</v>
      </c>
      <c r="B83" s="285"/>
      <c r="C83" s="285"/>
      <c r="D83" s="49"/>
      <c r="E83" s="300"/>
      <c r="F83" s="288" t="s">
        <v>67</v>
      </c>
      <c r="G83" s="288"/>
      <c r="H83" s="298" t="s">
        <v>68</v>
      </c>
      <c r="I83" s="298"/>
      <c r="J83" s="299"/>
      <c r="K83" s="70" t="s">
        <v>69</v>
      </c>
      <c r="L83" s="324"/>
      <c r="M83" s="325" t="s">
        <v>75</v>
      </c>
      <c r="N83" s="64"/>
    </row>
    <row r="84" spans="1:14" ht="14.25" customHeight="1">
      <c r="A84" s="154" t="s">
        <v>31</v>
      </c>
      <c r="B84" s="285" t="s">
        <v>62</v>
      </c>
      <c r="C84" s="285"/>
      <c r="D84" s="294"/>
      <c r="E84" s="50"/>
      <c r="F84" s="96"/>
      <c r="G84" s="96"/>
      <c r="H84" s="304"/>
      <c r="I84" s="305" t="s">
        <v>64</v>
      </c>
      <c r="J84" s="69" t="s">
        <v>69</v>
      </c>
      <c r="K84" s="306"/>
      <c r="L84" s="331" t="s">
        <v>75</v>
      </c>
      <c r="M84" s="332"/>
      <c r="N84" s="64"/>
    </row>
    <row r="85" spans="1:14" ht="12.75" customHeight="1">
      <c r="A85" s="155" t="s">
        <v>33</v>
      </c>
      <c r="B85" s="285" t="s">
        <v>62</v>
      </c>
      <c r="C85" s="285"/>
      <c r="D85" s="72"/>
      <c r="E85" s="309"/>
      <c r="F85" s="310"/>
      <c r="G85" s="311"/>
      <c r="H85" s="312"/>
      <c r="I85" s="309" t="s">
        <v>64</v>
      </c>
      <c r="J85" s="108" t="s">
        <v>69</v>
      </c>
      <c r="K85" s="109"/>
      <c r="L85" s="336" t="s">
        <v>75</v>
      </c>
      <c r="M85" s="337"/>
      <c r="N85" s="64"/>
    </row>
    <row r="86" spans="1:14" ht="12.75" customHeight="1">
      <c r="A86" s="79">
        <f>Utils!A12</f>
        <v>0</v>
      </c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37"/>
    </row>
    <row r="87" spans="1:14" ht="12.75" customHeight="1">
      <c r="A87" s="153" t="s">
        <v>21</v>
      </c>
      <c r="B87" s="290" t="s">
        <v>70</v>
      </c>
      <c r="C87" s="290"/>
      <c r="D87" s="286"/>
      <c r="E87" s="43" t="s">
        <v>63</v>
      </c>
      <c r="F87" s="317" t="s">
        <v>71</v>
      </c>
      <c r="G87" s="318"/>
      <c r="H87" s="290"/>
      <c r="I87" s="290"/>
      <c r="J87" s="290"/>
      <c r="K87" s="290"/>
      <c r="L87" s="319" t="s">
        <v>72</v>
      </c>
      <c r="M87" s="319"/>
      <c r="N87" s="46"/>
    </row>
    <row r="88" spans="1:14" ht="12.75" customHeight="1">
      <c r="A88" s="154" t="s">
        <v>24</v>
      </c>
      <c r="B88" s="290" t="s">
        <v>70</v>
      </c>
      <c r="C88" s="290"/>
      <c r="D88" s="294"/>
      <c r="E88" s="50" t="s">
        <v>63</v>
      </c>
      <c r="F88" s="320" t="s">
        <v>73</v>
      </c>
      <c r="G88" s="321"/>
      <c r="H88" s="297"/>
      <c r="I88" s="297"/>
      <c r="J88" s="297"/>
      <c r="K88" s="297"/>
      <c r="L88" s="322" t="s">
        <v>72</v>
      </c>
      <c r="M88" s="322"/>
      <c r="N88" s="46"/>
    </row>
    <row r="89" spans="1:14" ht="12.75" customHeight="1">
      <c r="A89" s="154" t="s">
        <v>27</v>
      </c>
      <c r="B89" s="69" t="s">
        <v>74</v>
      </c>
      <c r="C89" s="345"/>
      <c r="D89" s="294"/>
      <c r="E89" s="50" t="s">
        <v>66</v>
      </c>
      <c r="F89" s="320" t="s">
        <v>73</v>
      </c>
      <c r="G89" s="321"/>
      <c r="H89" s="299"/>
      <c r="I89" s="70"/>
      <c r="J89" s="299"/>
      <c r="K89" s="70"/>
      <c r="L89" s="324"/>
      <c r="M89" s="325" t="s">
        <v>75</v>
      </c>
      <c r="N89" s="58"/>
    </row>
    <row r="90" spans="1:14" ht="12.75" customHeight="1">
      <c r="A90" s="154" t="s">
        <v>29</v>
      </c>
      <c r="B90" s="69" t="s">
        <v>74</v>
      </c>
      <c r="C90" s="345"/>
      <c r="D90" s="49"/>
      <c r="E90" s="300"/>
      <c r="F90" s="327"/>
      <c r="G90" s="328" t="s">
        <v>73</v>
      </c>
      <c r="H90" s="69"/>
      <c r="I90" s="70"/>
      <c r="J90" s="299"/>
      <c r="K90" s="70"/>
      <c r="L90" s="324"/>
      <c r="M90" s="325" t="s">
        <v>75</v>
      </c>
      <c r="N90" s="64"/>
    </row>
    <row r="91" spans="1:14" ht="12.75" customHeight="1">
      <c r="A91" s="154" t="s">
        <v>31</v>
      </c>
      <c r="B91" s="330"/>
      <c r="C91" s="70" t="s">
        <v>76</v>
      </c>
      <c r="D91" s="294"/>
      <c r="E91" s="50"/>
      <c r="F91" s="327"/>
      <c r="G91" s="328" t="s">
        <v>73</v>
      </c>
      <c r="H91" s="69"/>
      <c r="I91" s="306"/>
      <c r="J91" s="69"/>
      <c r="K91" s="306"/>
      <c r="L91" s="331" t="s">
        <v>75</v>
      </c>
      <c r="M91" s="332"/>
      <c r="N91" s="64"/>
    </row>
    <row r="92" spans="1:14" ht="12.75" customHeight="1">
      <c r="A92" s="155" t="s">
        <v>33</v>
      </c>
      <c r="B92" s="167"/>
      <c r="C92" s="109" t="s">
        <v>74</v>
      </c>
      <c r="D92" s="72"/>
      <c r="E92" s="309"/>
      <c r="F92" s="334"/>
      <c r="G92" s="335" t="s">
        <v>71</v>
      </c>
      <c r="H92" s="108"/>
      <c r="I92" s="109"/>
      <c r="J92" s="108"/>
      <c r="K92" s="109"/>
      <c r="L92" s="336" t="s">
        <v>75</v>
      </c>
      <c r="M92" s="337"/>
      <c r="N92" s="182"/>
    </row>
    <row r="93" spans="1:14" ht="12.75" customHeight="1">
      <c r="A93" s="79">
        <f>Utils!A13</f>
        <v>0</v>
      </c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39"/>
    </row>
    <row r="94" spans="1:19" ht="12.75" customHeight="1">
      <c r="A94" s="153" t="s">
        <v>21</v>
      </c>
      <c r="B94" s="285"/>
      <c r="C94" s="285"/>
      <c r="D94" s="286" t="s">
        <v>63</v>
      </c>
      <c r="E94" s="287"/>
      <c r="F94" s="288"/>
      <c r="G94" s="288"/>
      <c r="H94" s="286" t="s">
        <v>64</v>
      </c>
      <c r="I94" s="289"/>
      <c r="J94" s="290" t="s">
        <v>65</v>
      </c>
      <c r="K94" s="290"/>
      <c r="L94" s="350"/>
      <c r="M94" s="351"/>
      <c r="N94" s="84"/>
      <c r="R94" s="340"/>
      <c r="S94" s="340"/>
    </row>
    <row r="95" spans="1:19" ht="12.75" customHeight="1">
      <c r="A95" s="154" t="s">
        <v>24</v>
      </c>
      <c r="B95" s="285"/>
      <c r="C95" s="285"/>
      <c r="D95" s="294" t="s">
        <v>63</v>
      </c>
      <c r="E95" s="295"/>
      <c r="F95" s="288"/>
      <c r="G95" s="288"/>
      <c r="H95" s="294" t="s">
        <v>64</v>
      </c>
      <c r="I95" s="296"/>
      <c r="J95" s="297" t="s">
        <v>65</v>
      </c>
      <c r="K95" s="297"/>
      <c r="L95" s="353"/>
      <c r="M95" s="300"/>
      <c r="N95" s="84"/>
      <c r="R95" s="340"/>
      <c r="S95" s="340"/>
    </row>
    <row r="96" spans="1:19" ht="12.75" customHeight="1">
      <c r="A96" s="154" t="s">
        <v>27</v>
      </c>
      <c r="B96" s="285"/>
      <c r="C96" s="285"/>
      <c r="D96" s="294" t="s">
        <v>66</v>
      </c>
      <c r="E96" s="295"/>
      <c r="F96" s="288" t="s">
        <v>67</v>
      </c>
      <c r="G96" s="288"/>
      <c r="H96" s="298" t="s">
        <v>68</v>
      </c>
      <c r="I96" s="298"/>
      <c r="J96" s="299"/>
      <c r="K96" s="70" t="s">
        <v>69</v>
      </c>
      <c r="L96" s="49"/>
      <c r="M96" s="300"/>
      <c r="N96" s="93"/>
      <c r="R96" s="338"/>
      <c r="S96" s="64"/>
    </row>
    <row r="97" spans="1:19" ht="12.75" customHeight="1">
      <c r="A97" s="154" t="s">
        <v>29</v>
      </c>
      <c r="B97" s="285"/>
      <c r="C97" s="285"/>
      <c r="D97" s="49"/>
      <c r="E97" s="300"/>
      <c r="F97" s="288" t="s">
        <v>67</v>
      </c>
      <c r="G97" s="288"/>
      <c r="H97" s="298" t="s">
        <v>68</v>
      </c>
      <c r="I97" s="298"/>
      <c r="J97" s="299"/>
      <c r="K97" s="70" t="s">
        <v>69</v>
      </c>
      <c r="L97" s="354"/>
      <c r="M97" s="300"/>
      <c r="N97" s="100"/>
      <c r="R97" s="338"/>
      <c r="S97" s="64"/>
    </row>
    <row r="98" spans="1:19" ht="14.25" customHeight="1">
      <c r="A98" s="154" t="s">
        <v>31</v>
      </c>
      <c r="B98" s="285" t="s">
        <v>62</v>
      </c>
      <c r="C98" s="285"/>
      <c r="D98" s="294"/>
      <c r="E98" s="50"/>
      <c r="F98" s="98"/>
      <c r="G98" s="98"/>
      <c r="H98" s="304"/>
      <c r="I98" s="305" t="s">
        <v>64</v>
      </c>
      <c r="J98" s="69" t="s">
        <v>69</v>
      </c>
      <c r="K98" s="306"/>
      <c r="L98" s="298"/>
      <c r="M98" s="298"/>
      <c r="N98" s="100"/>
      <c r="R98" s="64"/>
      <c r="S98" s="338"/>
    </row>
    <row r="99" spans="1:19" ht="12.75" customHeight="1">
      <c r="A99" s="210" t="s">
        <v>33</v>
      </c>
      <c r="B99" s="285" t="s">
        <v>62</v>
      </c>
      <c r="C99" s="285"/>
      <c r="D99" s="72"/>
      <c r="E99" s="309"/>
      <c r="F99" s="368"/>
      <c r="G99" s="369"/>
      <c r="H99" s="312"/>
      <c r="I99" s="309" t="s">
        <v>64</v>
      </c>
      <c r="J99" s="108" t="s">
        <v>69</v>
      </c>
      <c r="K99" s="109"/>
      <c r="L99" s="355"/>
      <c r="M99" s="356"/>
      <c r="N99" s="100"/>
      <c r="R99" s="64"/>
      <c r="S99" s="338"/>
    </row>
    <row r="100" spans="1:19" ht="12.75" customHeight="1">
      <c r="A100" s="79">
        <f>Utils!A14</f>
        <v>0</v>
      </c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211"/>
      <c r="R100" s="182"/>
      <c r="S100" s="182"/>
    </row>
    <row r="101" spans="1:13" ht="14.25" customHeight="1">
      <c r="A101" s="153" t="s">
        <v>21</v>
      </c>
      <c r="B101" s="370" t="s">
        <v>70</v>
      </c>
      <c r="C101" s="370"/>
      <c r="D101" s="212"/>
      <c r="E101" s="212"/>
      <c r="F101" s="317" t="s">
        <v>71</v>
      </c>
      <c r="G101" s="318"/>
      <c r="H101" s="371"/>
      <c r="I101" s="371"/>
      <c r="J101" s="290" t="s">
        <v>65</v>
      </c>
      <c r="K101" s="290"/>
      <c r="L101" s="319" t="s">
        <v>72</v>
      </c>
      <c r="M101" s="319"/>
    </row>
    <row r="102" spans="1:13" ht="14.25" customHeight="1">
      <c r="A102" s="154" t="s">
        <v>24</v>
      </c>
      <c r="B102" s="370" t="s">
        <v>70</v>
      </c>
      <c r="C102" s="370"/>
      <c r="D102" s="216"/>
      <c r="E102" s="216"/>
      <c r="F102" s="320" t="s">
        <v>73</v>
      </c>
      <c r="G102" s="321"/>
      <c r="H102" s="298"/>
      <c r="I102" s="298"/>
      <c r="J102" s="297" t="s">
        <v>65</v>
      </c>
      <c r="K102" s="297"/>
      <c r="L102" s="322" t="s">
        <v>72</v>
      </c>
      <c r="M102" s="322"/>
    </row>
    <row r="103" spans="1:13" ht="14.25" customHeight="1">
      <c r="A103" s="154" t="s">
        <v>27</v>
      </c>
      <c r="B103" s="69"/>
      <c r="C103" s="372" t="s">
        <v>76</v>
      </c>
      <c r="D103" s="216"/>
      <c r="E103" s="216"/>
      <c r="F103" s="320" t="s">
        <v>73</v>
      </c>
      <c r="G103" s="321"/>
      <c r="H103" s="373"/>
      <c r="I103" s="50" t="s">
        <v>66</v>
      </c>
      <c r="J103" s="299"/>
      <c r="K103" s="70" t="s">
        <v>69</v>
      </c>
      <c r="L103" s="324"/>
      <c r="M103" s="325" t="s">
        <v>75</v>
      </c>
    </row>
    <row r="104" spans="1:13" ht="14.25" customHeight="1">
      <c r="A104" s="154" t="s">
        <v>29</v>
      </c>
      <c r="B104" s="69"/>
      <c r="C104" s="372" t="s">
        <v>76</v>
      </c>
      <c r="D104" s="281" t="s">
        <v>43</v>
      </c>
      <c r="E104" s="281"/>
      <c r="F104" s="327"/>
      <c r="G104" s="328" t="s">
        <v>73</v>
      </c>
      <c r="H104" s="69"/>
      <c r="I104" s="50"/>
      <c r="J104" s="299"/>
      <c r="K104" s="70" t="s">
        <v>69</v>
      </c>
      <c r="L104" s="324"/>
      <c r="M104" s="325" t="s">
        <v>75</v>
      </c>
    </row>
    <row r="105" spans="1:13" ht="14.25" customHeight="1">
      <c r="A105" s="154" t="s">
        <v>31</v>
      </c>
      <c r="B105" s="374" t="s">
        <v>76</v>
      </c>
      <c r="C105" s="70" t="s">
        <v>63</v>
      </c>
      <c r="D105" s="223"/>
      <c r="E105" s="223"/>
      <c r="F105" s="327"/>
      <c r="G105" s="328" t="s">
        <v>73</v>
      </c>
      <c r="H105" s="49"/>
      <c r="I105" s="50"/>
      <c r="J105" s="69" t="s">
        <v>69</v>
      </c>
      <c r="K105" s="306"/>
      <c r="L105" s="331" t="s">
        <v>75</v>
      </c>
      <c r="M105" s="332"/>
    </row>
    <row r="106" spans="1:13" ht="14.25" customHeight="1">
      <c r="A106" s="210" t="s">
        <v>33</v>
      </c>
      <c r="B106" s="375" t="s">
        <v>76</v>
      </c>
      <c r="C106" s="109" t="s">
        <v>63</v>
      </c>
      <c r="D106" s="225"/>
      <c r="E106" s="225"/>
      <c r="F106" s="334"/>
      <c r="G106" s="335" t="s">
        <v>71</v>
      </c>
      <c r="H106" s="376"/>
      <c r="I106" s="376"/>
      <c r="J106" s="108" t="s">
        <v>69</v>
      </c>
      <c r="K106" s="109"/>
      <c r="L106" s="336" t="s">
        <v>75</v>
      </c>
      <c r="M106" s="337"/>
    </row>
  </sheetData>
  <sheetProtection selectLockedCells="1" selectUnlockedCells="1"/>
  <mergeCells count="205">
    <mergeCell ref="A5:M5"/>
    <mergeCell ref="G6:H6"/>
    <mergeCell ref="B8:C8"/>
    <mergeCell ref="D8:E8"/>
    <mergeCell ref="F8:G8"/>
    <mergeCell ref="H8:I8"/>
    <mergeCell ref="J8:K8"/>
    <mergeCell ref="L8:M8"/>
    <mergeCell ref="A9:M9"/>
    <mergeCell ref="B10:C10"/>
    <mergeCell ref="F10:G10"/>
    <mergeCell ref="J10:K10"/>
    <mergeCell ref="L10:M10"/>
    <mergeCell ref="B11:C11"/>
    <mergeCell ref="F11:G11"/>
    <mergeCell ref="J11:K11"/>
    <mergeCell ref="L11:M11"/>
    <mergeCell ref="B12:C12"/>
    <mergeCell ref="F12:G12"/>
    <mergeCell ref="H12:I12"/>
    <mergeCell ref="B13:C13"/>
    <mergeCell ref="F13:G13"/>
    <mergeCell ref="H13:I13"/>
    <mergeCell ref="P13:Q13"/>
    <mergeCell ref="F14:G14"/>
    <mergeCell ref="P14:Q14"/>
    <mergeCell ref="A16:M16"/>
    <mergeCell ref="B17:C17"/>
    <mergeCell ref="H17:I17"/>
    <mergeCell ref="J17:K17"/>
    <mergeCell ref="L17:M17"/>
    <mergeCell ref="B18:C18"/>
    <mergeCell ref="H18:I18"/>
    <mergeCell ref="J18:K18"/>
    <mergeCell ref="L18:M18"/>
    <mergeCell ref="A23:M23"/>
    <mergeCell ref="B24:C24"/>
    <mergeCell ref="F24:G24"/>
    <mergeCell ref="J24:K24"/>
    <mergeCell ref="L24:M24"/>
    <mergeCell ref="B25:C25"/>
    <mergeCell ref="F25:G25"/>
    <mergeCell ref="J25:K25"/>
    <mergeCell ref="L25:M25"/>
    <mergeCell ref="B26:C26"/>
    <mergeCell ref="F26:G26"/>
    <mergeCell ref="H26:I26"/>
    <mergeCell ref="B27:C27"/>
    <mergeCell ref="F27:G27"/>
    <mergeCell ref="H27:I27"/>
    <mergeCell ref="F28:G28"/>
    <mergeCell ref="P28:Q28"/>
    <mergeCell ref="A30:M30"/>
    <mergeCell ref="P30:Q30"/>
    <mergeCell ref="B31:C31"/>
    <mergeCell ref="H31:I31"/>
    <mergeCell ref="L31:M31"/>
    <mergeCell ref="B32:C32"/>
    <mergeCell ref="H32:I32"/>
    <mergeCell ref="L32:M32"/>
    <mergeCell ref="Q32:R32"/>
    <mergeCell ref="Q33:R33"/>
    <mergeCell ref="A37:M37"/>
    <mergeCell ref="T37:U37"/>
    <mergeCell ref="B38:C38"/>
    <mergeCell ref="F38:G38"/>
    <mergeCell ref="J38:K38"/>
    <mergeCell ref="T38:U38"/>
    <mergeCell ref="B39:C39"/>
    <mergeCell ref="F39:G39"/>
    <mergeCell ref="J39:K39"/>
    <mergeCell ref="R39:S39"/>
    <mergeCell ref="B40:C40"/>
    <mergeCell ref="F40:G40"/>
    <mergeCell ref="H40:I40"/>
    <mergeCell ref="R40:S40"/>
    <mergeCell ref="B41:C41"/>
    <mergeCell ref="F41:G41"/>
    <mergeCell ref="H41:I41"/>
    <mergeCell ref="B42:C42"/>
    <mergeCell ref="F42:G42"/>
    <mergeCell ref="L42:M42"/>
    <mergeCell ref="B43:C43"/>
    <mergeCell ref="A44:M44"/>
    <mergeCell ref="B45:C45"/>
    <mergeCell ref="L45:M45"/>
    <mergeCell ref="B46:C46"/>
    <mergeCell ref="L46:M46"/>
    <mergeCell ref="A51:M51"/>
    <mergeCell ref="B52:C52"/>
    <mergeCell ref="F52:G52"/>
    <mergeCell ref="J52:K52"/>
    <mergeCell ref="B53:C53"/>
    <mergeCell ref="F53:G53"/>
    <mergeCell ref="J53:K53"/>
    <mergeCell ref="B54:C54"/>
    <mergeCell ref="F54:G54"/>
    <mergeCell ref="H54:I54"/>
    <mergeCell ref="B55:C55"/>
    <mergeCell ref="F55:G55"/>
    <mergeCell ref="H55:I55"/>
    <mergeCell ref="B56:C56"/>
    <mergeCell ref="F56:G56"/>
    <mergeCell ref="L56:M56"/>
    <mergeCell ref="B57:C57"/>
    <mergeCell ref="A58:M58"/>
    <mergeCell ref="B59:C59"/>
    <mergeCell ref="H59:I59"/>
    <mergeCell ref="J59:K59"/>
    <mergeCell ref="L59:M59"/>
    <mergeCell ref="B60:C60"/>
    <mergeCell ref="H60:I60"/>
    <mergeCell ref="J60:K60"/>
    <mergeCell ref="L60:M60"/>
    <mergeCell ref="A65:M65"/>
    <mergeCell ref="B66:C66"/>
    <mergeCell ref="F66:G66"/>
    <mergeCell ref="J66:K66"/>
    <mergeCell ref="B67:C67"/>
    <mergeCell ref="F67:G67"/>
    <mergeCell ref="J67:K67"/>
    <mergeCell ref="B68:C68"/>
    <mergeCell ref="F68:G68"/>
    <mergeCell ref="H68:I68"/>
    <mergeCell ref="L68:M68"/>
    <mergeCell ref="B69:C69"/>
    <mergeCell ref="F69:G69"/>
    <mergeCell ref="H69:I69"/>
    <mergeCell ref="L69:M69"/>
    <mergeCell ref="B70:C70"/>
    <mergeCell ref="F70:G70"/>
    <mergeCell ref="B71:C71"/>
    <mergeCell ref="A72:M72"/>
    <mergeCell ref="B73:C73"/>
    <mergeCell ref="H73:I73"/>
    <mergeCell ref="L73:M73"/>
    <mergeCell ref="B74:C74"/>
    <mergeCell ref="H74:I74"/>
    <mergeCell ref="L74:M74"/>
    <mergeCell ref="L75:M75"/>
    <mergeCell ref="J76:K76"/>
    <mergeCell ref="L76:M76"/>
    <mergeCell ref="J77:K77"/>
    <mergeCell ref="L77:M77"/>
    <mergeCell ref="J78:K78"/>
    <mergeCell ref="L78:M78"/>
    <mergeCell ref="S78:T78"/>
    <mergeCell ref="A79:M79"/>
    <mergeCell ref="S79:T79"/>
    <mergeCell ref="B80:C80"/>
    <mergeCell ref="F80:G80"/>
    <mergeCell ref="J80:K80"/>
    <mergeCell ref="L80:M80"/>
    <mergeCell ref="B81:C81"/>
    <mergeCell ref="F81:G81"/>
    <mergeCell ref="J81:K81"/>
    <mergeCell ref="L81:M81"/>
    <mergeCell ref="B82:C82"/>
    <mergeCell ref="F82:G82"/>
    <mergeCell ref="H82:I82"/>
    <mergeCell ref="B83:C83"/>
    <mergeCell ref="F83:G83"/>
    <mergeCell ref="H83:I83"/>
    <mergeCell ref="B84:C84"/>
    <mergeCell ref="F84:G84"/>
    <mergeCell ref="B85:C85"/>
    <mergeCell ref="A86:M86"/>
    <mergeCell ref="B87:C87"/>
    <mergeCell ref="H87:I87"/>
    <mergeCell ref="J87:K87"/>
    <mergeCell ref="L87:M87"/>
    <mergeCell ref="B88:C88"/>
    <mergeCell ref="H88:I88"/>
    <mergeCell ref="J88:K88"/>
    <mergeCell ref="L88:M88"/>
    <mergeCell ref="A93:M93"/>
    <mergeCell ref="B94:C94"/>
    <mergeCell ref="F94:G94"/>
    <mergeCell ref="J94:K94"/>
    <mergeCell ref="R94:S94"/>
    <mergeCell ref="B95:C95"/>
    <mergeCell ref="F95:G95"/>
    <mergeCell ref="J95:K95"/>
    <mergeCell ref="R95:S95"/>
    <mergeCell ref="B96:C96"/>
    <mergeCell ref="F96:G96"/>
    <mergeCell ref="H96:I96"/>
    <mergeCell ref="B97:C97"/>
    <mergeCell ref="F97:G97"/>
    <mergeCell ref="H97:I97"/>
    <mergeCell ref="B98:C98"/>
    <mergeCell ref="F98:G98"/>
    <mergeCell ref="L98:M98"/>
    <mergeCell ref="B99:C99"/>
    <mergeCell ref="A100:M100"/>
    <mergeCell ref="B101:C101"/>
    <mergeCell ref="H101:I101"/>
    <mergeCell ref="J101:K101"/>
    <mergeCell ref="L101:M101"/>
    <mergeCell ref="B102:C102"/>
    <mergeCell ref="H102:I102"/>
    <mergeCell ref="J102:K102"/>
    <mergeCell ref="L102:M102"/>
    <mergeCell ref="D104:E104"/>
    <mergeCell ref="H106:I106"/>
  </mergeCells>
  <printOptions/>
  <pageMargins left="0.25" right="0.25" top="0.9840277777777777" bottom="0.9840277777777777" header="0.5118055555555555" footer="0.511805555555555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06"/>
  <sheetViews>
    <sheetView zoomScale="95" zoomScaleNormal="95" workbookViewId="0" topLeftCell="A77">
      <selection activeCell="G33" sqref="G33"/>
    </sheetView>
  </sheetViews>
  <sheetFormatPr defaultColWidth="8.00390625" defaultRowHeight="12.75" customHeight="1"/>
  <cols>
    <col min="1" max="1" width="5.421875" style="21" customWidth="1"/>
    <col min="2" max="5" width="10.57421875" style="21" customWidth="1"/>
    <col min="6" max="6" width="12.28125" style="21" customWidth="1"/>
    <col min="7" max="13" width="10.57421875" style="21" customWidth="1"/>
    <col min="14" max="16384" width="9.00390625" style="21" customWidth="1"/>
  </cols>
  <sheetData>
    <row r="1" spans="1:14" ht="12.75" customHeight="1">
      <c r="A1" s="22" t="s">
        <v>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2.75" customHeight="1">
      <c r="A2" s="22" t="s">
        <v>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2.75" customHeight="1">
      <c r="A3" s="22" t="s">
        <v>10</v>
      </c>
      <c r="B3" s="22"/>
      <c r="C3" s="22"/>
      <c r="D3" s="23"/>
      <c r="E3" s="23"/>
      <c r="F3" s="23"/>
      <c r="G3" s="24"/>
      <c r="H3" s="24"/>
      <c r="I3" s="22"/>
      <c r="J3" s="22"/>
      <c r="K3" s="22"/>
      <c r="L3" s="22"/>
      <c r="M3" s="25"/>
      <c r="N3" s="25"/>
    </row>
    <row r="4" spans="1:14" ht="12.75" customHeight="1">
      <c r="A4" s="22"/>
      <c r="B4" s="22"/>
      <c r="C4" s="22"/>
      <c r="D4" s="23"/>
      <c r="E4" s="23"/>
      <c r="F4" s="23"/>
      <c r="G4" s="24"/>
      <c r="H4" s="24"/>
      <c r="I4" s="22"/>
      <c r="J4" s="22"/>
      <c r="K4" s="22"/>
      <c r="L4" s="22"/>
      <c r="M4" s="25"/>
      <c r="N4" s="25"/>
    </row>
    <row r="5" spans="1:14" ht="15" customHeight="1">
      <c r="A5" s="26" t="s">
        <v>77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7"/>
    </row>
    <row r="6" spans="1:14" ht="15" customHeight="1">
      <c r="A6" s="27"/>
      <c r="B6" s="27"/>
      <c r="C6" s="27"/>
      <c r="D6" s="27"/>
      <c r="E6" s="27"/>
      <c r="F6" s="28" t="s">
        <v>12</v>
      </c>
      <c r="G6" s="29">
        <f>Utils!$A$16</f>
        <v>44352</v>
      </c>
      <c r="H6" s="29"/>
      <c r="I6" s="27"/>
      <c r="J6" s="27"/>
      <c r="K6" s="27"/>
      <c r="L6" s="27"/>
      <c r="M6" s="27"/>
      <c r="N6" s="27"/>
    </row>
    <row r="7" spans="1:14" ht="12.7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5" ht="13.5" customHeight="1">
      <c r="A8" s="30" t="s">
        <v>13</v>
      </c>
      <c r="B8" s="31" t="s">
        <v>14</v>
      </c>
      <c r="C8" s="31"/>
      <c r="D8" s="32" t="s">
        <v>15</v>
      </c>
      <c r="E8" s="32"/>
      <c r="F8" s="33" t="s">
        <v>16</v>
      </c>
      <c r="G8" s="33"/>
      <c r="H8" s="34" t="s">
        <v>17</v>
      </c>
      <c r="I8" s="34"/>
      <c r="J8" s="35" t="s">
        <v>18</v>
      </c>
      <c r="K8" s="35"/>
      <c r="L8" s="36" t="s">
        <v>19</v>
      </c>
      <c r="M8" s="36"/>
      <c r="N8" s="37"/>
      <c r="O8" s="37"/>
    </row>
    <row r="9" spans="1:15" ht="12.75" customHeight="1">
      <c r="A9" s="79">
        <f>Utils!A1</f>
        <v>0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39"/>
      <c r="O9" s="39"/>
    </row>
    <row r="10" spans="1:15" ht="12.75" customHeight="1">
      <c r="A10" s="153" t="s">
        <v>21</v>
      </c>
      <c r="B10" s="377"/>
      <c r="C10" s="378"/>
      <c r="D10" s="379"/>
      <c r="E10" s="380"/>
      <c r="F10" s="381" t="s">
        <v>78</v>
      </c>
      <c r="G10" s="381"/>
      <c r="H10" s="382" t="s">
        <v>79</v>
      </c>
      <c r="I10" s="383"/>
      <c r="J10" s="384" t="s">
        <v>80</v>
      </c>
      <c r="K10" s="384"/>
      <c r="L10" s="385"/>
      <c r="M10" s="386" t="s">
        <v>81</v>
      </c>
      <c r="N10" s="46"/>
      <c r="O10" s="47"/>
    </row>
    <row r="11" spans="1:15" ht="12.75" customHeight="1">
      <c r="A11" s="154" t="s">
        <v>24</v>
      </c>
      <c r="B11" s="69"/>
      <c r="C11" s="387"/>
      <c r="D11" s="49"/>
      <c r="E11" s="388"/>
      <c r="F11" s="389" t="s">
        <v>81</v>
      </c>
      <c r="G11" s="50"/>
      <c r="H11" s="382" t="s">
        <v>79</v>
      </c>
      <c r="I11" s="390"/>
      <c r="J11" s="391" t="s">
        <v>80</v>
      </c>
      <c r="K11" s="391"/>
      <c r="L11" s="392"/>
      <c r="M11" s="386"/>
      <c r="N11" s="46"/>
      <c r="O11" s="53"/>
    </row>
    <row r="12" spans="1:17" ht="12.75" customHeight="1">
      <c r="A12" s="154" t="s">
        <v>27</v>
      </c>
      <c r="B12" s="393"/>
      <c r="C12" s="394"/>
      <c r="D12" s="49"/>
      <c r="E12" s="395"/>
      <c r="F12" s="389"/>
      <c r="G12" s="50"/>
      <c r="H12" s="390"/>
      <c r="I12" s="390"/>
      <c r="J12" s="382" t="s">
        <v>82</v>
      </c>
      <c r="K12" s="396"/>
      <c r="L12" s="393"/>
      <c r="M12" s="397"/>
      <c r="N12" s="58"/>
      <c r="O12" s="47"/>
      <c r="Q12" s="398"/>
    </row>
    <row r="13" spans="1:17" ht="12.75" customHeight="1">
      <c r="A13" s="154" t="s">
        <v>29</v>
      </c>
      <c r="B13" s="399"/>
      <c r="C13" s="394"/>
      <c r="D13" s="242"/>
      <c r="E13" s="388"/>
      <c r="F13" s="49"/>
      <c r="G13" s="50"/>
      <c r="H13" s="400" t="s">
        <v>83</v>
      </c>
      <c r="I13" s="400"/>
      <c r="J13" s="382" t="s">
        <v>84</v>
      </c>
      <c r="K13" s="396"/>
      <c r="L13" s="392"/>
      <c r="M13" s="397"/>
      <c r="N13" s="64"/>
      <c r="O13" s="47"/>
      <c r="Q13" s="338"/>
    </row>
    <row r="14" spans="1:17" ht="12.75" customHeight="1">
      <c r="A14" s="154" t="s">
        <v>31</v>
      </c>
      <c r="B14" s="69"/>
      <c r="C14" s="401"/>
      <c r="D14" s="49"/>
      <c r="E14" s="402"/>
      <c r="F14" s="49"/>
      <c r="G14" s="50"/>
      <c r="H14" s="400" t="s">
        <v>83</v>
      </c>
      <c r="I14" s="400"/>
      <c r="J14" s="403"/>
      <c r="K14" s="397" t="s">
        <v>82</v>
      </c>
      <c r="L14" s="392"/>
      <c r="M14" s="397"/>
      <c r="N14" s="64"/>
      <c r="O14" s="47"/>
      <c r="Q14" s="338"/>
    </row>
    <row r="15" spans="1:15" ht="12.75" customHeight="1">
      <c r="A15" s="155" t="s">
        <v>33</v>
      </c>
      <c r="B15" s="108"/>
      <c r="C15" s="404"/>
      <c r="D15" s="262"/>
      <c r="E15" s="405"/>
      <c r="F15" s="262"/>
      <c r="G15" s="406"/>
      <c r="H15" s="400" t="s">
        <v>83</v>
      </c>
      <c r="I15" s="400"/>
      <c r="J15" s="407"/>
      <c r="K15" s="397" t="s">
        <v>84</v>
      </c>
      <c r="L15" s="408"/>
      <c r="M15" s="409"/>
      <c r="N15" s="64"/>
      <c r="O15" s="47"/>
    </row>
    <row r="16" spans="1:20" ht="12.75" customHeight="1">
      <c r="A16" s="79">
        <f>Utils!A2</f>
        <v>0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39"/>
      <c r="O16" s="39"/>
      <c r="R16" s="410"/>
      <c r="S16" s="182"/>
      <c r="T16" s="182"/>
    </row>
    <row r="17" spans="1:20" ht="12.75" customHeight="1">
      <c r="A17" s="253" t="s">
        <v>21</v>
      </c>
      <c r="B17" s="411"/>
      <c r="C17" s="411"/>
      <c r="D17" s="412"/>
      <c r="E17" s="391"/>
      <c r="F17" s="381" t="s">
        <v>78</v>
      </c>
      <c r="G17" s="381"/>
      <c r="H17" s="382"/>
      <c r="I17" s="383" t="s">
        <v>79</v>
      </c>
      <c r="J17" s="384"/>
      <c r="K17" s="384"/>
      <c r="L17" s="42"/>
      <c r="M17" s="386" t="s">
        <v>81</v>
      </c>
      <c r="N17" s="46"/>
      <c r="O17" s="47"/>
      <c r="P17" s="338"/>
      <c r="Q17" s="347"/>
      <c r="R17" s="182"/>
      <c r="S17" s="182"/>
      <c r="T17" s="182"/>
    </row>
    <row r="18" spans="1:20" ht="12.75" customHeight="1">
      <c r="A18" s="105" t="s">
        <v>24</v>
      </c>
      <c r="B18" s="411" t="s">
        <v>85</v>
      </c>
      <c r="C18" s="411"/>
      <c r="D18" s="413"/>
      <c r="E18" s="391"/>
      <c r="F18" s="389" t="s">
        <v>81</v>
      </c>
      <c r="G18" s="414"/>
      <c r="H18" s="382"/>
      <c r="I18" s="390" t="s">
        <v>79</v>
      </c>
      <c r="J18" s="391"/>
      <c r="K18" s="391"/>
      <c r="L18" s="49"/>
      <c r="M18" s="386" t="s">
        <v>86</v>
      </c>
      <c r="N18" s="46"/>
      <c r="O18" s="53"/>
      <c r="P18" s="338"/>
      <c r="Q18" s="338"/>
      <c r="R18" s="182"/>
      <c r="S18" s="182"/>
      <c r="T18" s="182"/>
    </row>
    <row r="19" spans="1:20" ht="12.75" customHeight="1">
      <c r="A19" s="105" t="s">
        <v>27</v>
      </c>
      <c r="B19" s="411" t="s">
        <v>85</v>
      </c>
      <c r="C19" s="411"/>
      <c r="D19" s="415" t="s">
        <v>87</v>
      </c>
      <c r="E19" s="396"/>
      <c r="F19" s="389" t="s">
        <v>86</v>
      </c>
      <c r="G19" s="416"/>
      <c r="H19" s="417"/>
      <c r="I19" s="417"/>
      <c r="J19" s="382"/>
      <c r="K19" s="396"/>
      <c r="L19" s="49"/>
      <c r="M19" s="50"/>
      <c r="N19" s="58"/>
      <c r="O19" s="47"/>
      <c r="P19" s="338"/>
      <c r="Q19" s="338"/>
      <c r="R19" s="182"/>
      <c r="S19" s="182"/>
      <c r="T19" s="182"/>
    </row>
    <row r="20" spans="1:20" ht="12.75" customHeight="1">
      <c r="A20" s="105" t="s">
        <v>29</v>
      </c>
      <c r="B20" s="416"/>
      <c r="C20" s="416"/>
      <c r="D20" s="224"/>
      <c r="E20" s="382" t="s">
        <v>87</v>
      </c>
      <c r="F20" s="416" t="s">
        <v>88</v>
      </c>
      <c r="G20" s="416"/>
      <c r="H20" s="400"/>
      <c r="I20" s="400"/>
      <c r="J20" s="382"/>
      <c r="K20" s="396"/>
      <c r="L20" s="49"/>
      <c r="M20" s="50"/>
      <c r="N20" s="64"/>
      <c r="O20" s="47"/>
      <c r="P20" s="338"/>
      <c r="Q20" s="338"/>
      <c r="R20" s="182"/>
      <c r="S20" s="182"/>
      <c r="T20" s="182"/>
    </row>
    <row r="21" spans="1:20" ht="13.5" customHeight="1">
      <c r="A21" s="179" t="s">
        <v>31</v>
      </c>
      <c r="B21" s="331"/>
      <c r="C21" s="325"/>
      <c r="D21" s="224"/>
      <c r="E21" s="418"/>
      <c r="F21" s="331"/>
      <c r="G21" s="325"/>
      <c r="H21" s="400"/>
      <c r="I21" s="400"/>
      <c r="J21" s="403"/>
      <c r="K21" s="397"/>
      <c r="L21" s="49"/>
      <c r="M21" s="50"/>
      <c r="N21" s="64"/>
      <c r="O21" s="47"/>
      <c r="P21" s="338"/>
      <c r="Q21" s="338"/>
      <c r="R21" s="182"/>
      <c r="S21" s="182"/>
      <c r="T21" s="182"/>
    </row>
    <row r="22" spans="1:20" ht="13.5" customHeight="1">
      <c r="A22" s="261" t="s">
        <v>33</v>
      </c>
      <c r="B22" s="336"/>
      <c r="C22" s="337"/>
      <c r="D22" s="224"/>
      <c r="E22" s="419"/>
      <c r="F22" s="336"/>
      <c r="G22" s="337"/>
      <c r="H22" s="400"/>
      <c r="I22" s="400"/>
      <c r="J22" s="407"/>
      <c r="K22" s="397"/>
      <c r="L22" s="262"/>
      <c r="M22" s="406"/>
      <c r="N22" s="64"/>
      <c r="O22" s="47"/>
      <c r="P22" s="338"/>
      <c r="Q22" s="338"/>
      <c r="R22" s="182"/>
      <c r="S22" s="182"/>
      <c r="T22" s="182"/>
    </row>
    <row r="23" spans="1:20" ht="12.75" customHeight="1">
      <c r="A23" s="79">
        <f>Utils!A3</f>
        <v>0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39"/>
      <c r="O23" s="39"/>
      <c r="P23" s="182"/>
      <c r="Q23" s="182"/>
      <c r="R23" s="182"/>
      <c r="S23" s="182"/>
      <c r="T23" s="182"/>
    </row>
    <row r="24" spans="1:20" ht="12.75" customHeight="1">
      <c r="A24" s="80" t="s">
        <v>21</v>
      </c>
      <c r="B24" s="377"/>
      <c r="C24" s="378"/>
      <c r="D24" s="379"/>
      <c r="E24" s="380"/>
      <c r="F24" s="381" t="s">
        <v>78</v>
      </c>
      <c r="G24" s="381"/>
      <c r="H24" s="382" t="s">
        <v>79</v>
      </c>
      <c r="I24" s="383"/>
      <c r="J24" s="384" t="s">
        <v>80</v>
      </c>
      <c r="K24" s="384"/>
      <c r="L24" s="42"/>
      <c r="M24" s="386" t="s">
        <v>81</v>
      </c>
      <c r="N24" s="84"/>
      <c r="O24" s="47"/>
      <c r="P24" s="182"/>
      <c r="Q24" s="182"/>
      <c r="R24" s="338"/>
      <c r="S24" s="338"/>
      <c r="T24" s="182"/>
    </row>
    <row r="25" spans="1:20" ht="12.75" customHeight="1">
      <c r="A25" s="85" t="s">
        <v>24</v>
      </c>
      <c r="B25" s="69"/>
      <c r="C25" s="387"/>
      <c r="D25" s="49"/>
      <c r="E25" s="388"/>
      <c r="F25" s="389" t="s">
        <v>81</v>
      </c>
      <c r="G25" s="50"/>
      <c r="H25" s="382" t="s">
        <v>79</v>
      </c>
      <c r="I25" s="390"/>
      <c r="J25" s="391" t="s">
        <v>80</v>
      </c>
      <c r="K25" s="391"/>
      <c r="L25" s="49"/>
      <c r="M25" s="386" t="s">
        <v>86</v>
      </c>
      <c r="N25" s="84"/>
      <c r="O25" s="53"/>
      <c r="R25" s="338"/>
      <c r="S25" s="338"/>
      <c r="T25" s="182"/>
    </row>
    <row r="26" spans="1:20" ht="12.75" customHeight="1">
      <c r="A26" s="85" t="s">
        <v>27</v>
      </c>
      <c r="B26" s="393"/>
      <c r="C26" s="306"/>
      <c r="D26" s="49"/>
      <c r="E26" s="395"/>
      <c r="F26" s="389" t="s">
        <v>86</v>
      </c>
      <c r="G26" s="50"/>
      <c r="H26" s="417"/>
      <c r="I26" s="417"/>
      <c r="J26" s="382" t="s">
        <v>82</v>
      </c>
      <c r="K26" s="396"/>
      <c r="L26" s="393"/>
      <c r="M26" s="397"/>
      <c r="N26" s="93"/>
      <c r="O26" s="47"/>
      <c r="R26" s="338"/>
      <c r="S26" s="338"/>
      <c r="T26" s="182"/>
    </row>
    <row r="27" spans="1:20" ht="12.75" customHeight="1">
      <c r="A27" s="85" t="s">
        <v>29</v>
      </c>
      <c r="B27" s="399"/>
      <c r="C27" s="306"/>
      <c r="D27" s="242"/>
      <c r="E27" s="388"/>
      <c r="F27" s="49"/>
      <c r="G27" s="50"/>
      <c r="H27" s="400"/>
      <c r="I27" s="400"/>
      <c r="J27" s="382" t="s">
        <v>84</v>
      </c>
      <c r="K27" s="396"/>
      <c r="L27" s="392"/>
      <c r="M27" s="397"/>
      <c r="N27" s="100"/>
      <c r="O27" s="47"/>
      <c r="R27" s="338"/>
      <c r="S27" s="338"/>
      <c r="T27" s="182"/>
    </row>
    <row r="28" spans="1:20" ht="12.75" customHeight="1">
      <c r="A28" s="85" t="s">
        <v>31</v>
      </c>
      <c r="B28" s="69"/>
      <c r="C28" s="90"/>
      <c r="D28" s="49"/>
      <c r="E28" s="402"/>
      <c r="F28" s="49"/>
      <c r="G28" s="50"/>
      <c r="H28" s="400"/>
      <c r="I28" s="400"/>
      <c r="J28" s="403"/>
      <c r="K28" s="397" t="s">
        <v>82</v>
      </c>
      <c r="L28" s="392"/>
      <c r="M28" s="397"/>
      <c r="N28" s="100"/>
      <c r="O28" s="47"/>
      <c r="R28" s="410"/>
      <c r="S28" s="182"/>
      <c r="T28" s="182"/>
    </row>
    <row r="29" spans="1:20" ht="13.5" customHeight="1">
      <c r="A29" s="101" t="s">
        <v>33</v>
      </c>
      <c r="B29" s="108"/>
      <c r="C29" s="420"/>
      <c r="D29" s="262"/>
      <c r="E29" s="405"/>
      <c r="F29" s="262"/>
      <c r="G29" s="406"/>
      <c r="H29" s="400"/>
      <c r="I29" s="400"/>
      <c r="J29" s="407"/>
      <c r="K29" s="397" t="s">
        <v>84</v>
      </c>
      <c r="L29" s="408"/>
      <c r="M29" s="409"/>
      <c r="N29" s="100"/>
      <c r="O29" s="47"/>
      <c r="R29" s="182"/>
      <c r="S29" s="182"/>
      <c r="T29" s="182"/>
    </row>
    <row r="30" spans="1:15" ht="12.75" customHeight="1">
      <c r="A30" s="79">
        <f>Utils!A4</f>
        <v>0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39"/>
      <c r="O30" s="39"/>
    </row>
    <row r="31" spans="1:15" ht="12.75" customHeight="1">
      <c r="A31" s="40" t="s">
        <v>21</v>
      </c>
      <c r="B31" s="411"/>
      <c r="C31" s="411"/>
      <c r="D31" s="412"/>
      <c r="E31" s="391"/>
      <c r="F31" s="381" t="s">
        <v>78</v>
      </c>
      <c r="G31" s="381"/>
      <c r="H31" s="382"/>
      <c r="I31" s="383" t="s">
        <v>79</v>
      </c>
      <c r="J31" s="384"/>
      <c r="K31" s="384"/>
      <c r="L31" s="42"/>
      <c r="M31" s="386" t="s">
        <v>81</v>
      </c>
      <c r="N31" s="46"/>
      <c r="O31" s="47"/>
    </row>
    <row r="32" spans="1:15" ht="12.75" customHeight="1">
      <c r="A32" s="48" t="s">
        <v>24</v>
      </c>
      <c r="B32" s="411" t="s">
        <v>85</v>
      </c>
      <c r="C32" s="411"/>
      <c r="D32" s="413"/>
      <c r="E32" s="391"/>
      <c r="F32" s="389" t="s">
        <v>81</v>
      </c>
      <c r="G32" s="414"/>
      <c r="H32" s="382"/>
      <c r="I32" s="390" t="s">
        <v>79</v>
      </c>
      <c r="J32" s="391"/>
      <c r="K32" s="391"/>
      <c r="L32" s="49"/>
      <c r="M32" s="386" t="s">
        <v>86</v>
      </c>
      <c r="N32" s="46"/>
      <c r="O32" s="53"/>
    </row>
    <row r="33" spans="1:15" ht="13.5" customHeight="1">
      <c r="A33" s="48" t="s">
        <v>27</v>
      </c>
      <c r="B33" s="411" t="s">
        <v>85</v>
      </c>
      <c r="C33" s="411"/>
      <c r="D33" s="415" t="s">
        <v>87</v>
      </c>
      <c r="E33" s="396"/>
      <c r="F33" s="389" t="s">
        <v>86</v>
      </c>
      <c r="G33" s="416"/>
      <c r="H33" s="417"/>
      <c r="I33" s="417"/>
      <c r="J33" s="382"/>
      <c r="K33" s="396"/>
      <c r="L33" s="49"/>
      <c r="M33" s="50"/>
      <c r="N33" s="58"/>
      <c r="O33" s="47"/>
    </row>
    <row r="34" spans="1:15" ht="13.5" customHeight="1">
      <c r="A34" s="48" t="s">
        <v>29</v>
      </c>
      <c r="B34" s="416"/>
      <c r="C34" s="416"/>
      <c r="D34" s="224"/>
      <c r="E34" s="382" t="s">
        <v>87</v>
      </c>
      <c r="F34" s="416" t="s">
        <v>88</v>
      </c>
      <c r="G34" s="416"/>
      <c r="H34" s="400"/>
      <c r="I34" s="400"/>
      <c r="J34" s="382"/>
      <c r="K34" s="396"/>
      <c r="L34" s="49"/>
      <c r="M34" s="50"/>
      <c r="N34" s="64"/>
      <c r="O34" s="47"/>
    </row>
    <row r="35" spans="1:15" ht="12.75" customHeight="1">
      <c r="A35" s="48" t="s">
        <v>31</v>
      </c>
      <c r="B35" s="331"/>
      <c r="C35" s="325"/>
      <c r="D35" s="224"/>
      <c r="E35" s="418"/>
      <c r="F35" s="331"/>
      <c r="G35" s="325"/>
      <c r="H35" s="400"/>
      <c r="I35" s="400"/>
      <c r="J35" s="403"/>
      <c r="K35" s="397"/>
      <c r="L35" s="49"/>
      <c r="M35" s="50"/>
      <c r="N35" s="64"/>
      <c r="O35" s="47"/>
    </row>
    <row r="36" spans="1:15" ht="12.75" customHeight="1">
      <c r="A36" s="71" t="s">
        <v>33</v>
      </c>
      <c r="B36" s="336"/>
      <c r="C36" s="337"/>
      <c r="D36" s="224"/>
      <c r="E36" s="419"/>
      <c r="F36" s="336"/>
      <c r="G36" s="337"/>
      <c r="H36" s="400"/>
      <c r="I36" s="400"/>
      <c r="J36" s="407"/>
      <c r="K36" s="397"/>
      <c r="L36" s="262"/>
      <c r="M36" s="406"/>
      <c r="N36" s="64"/>
      <c r="O36" s="47"/>
    </row>
    <row r="37" spans="1:15" ht="12.75" customHeight="1">
      <c r="A37" s="79">
        <f>Utils!A5</f>
        <v>0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39"/>
      <c r="O37" s="39"/>
    </row>
    <row r="38" spans="1:15" ht="12.75" customHeight="1">
      <c r="A38" s="40" t="s">
        <v>21</v>
      </c>
      <c r="B38" s="377"/>
      <c r="C38" s="378"/>
      <c r="D38" s="379"/>
      <c r="E38" s="380"/>
      <c r="F38" s="381" t="s">
        <v>78</v>
      </c>
      <c r="G38" s="381"/>
      <c r="H38" s="382" t="s">
        <v>79</v>
      </c>
      <c r="I38" s="383"/>
      <c r="J38" s="384" t="s">
        <v>80</v>
      </c>
      <c r="K38" s="384"/>
      <c r="L38" s="392"/>
      <c r="M38" s="386" t="s">
        <v>81</v>
      </c>
      <c r="N38" s="84"/>
      <c r="O38" s="47"/>
    </row>
    <row r="39" spans="1:15" ht="12.75" customHeight="1">
      <c r="A39" s="48" t="s">
        <v>24</v>
      </c>
      <c r="B39" s="69"/>
      <c r="C39" s="387"/>
      <c r="D39" s="49"/>
      <c r="E39" s="388"/>
      <c r="F39" s="389" t="s">
        <v>81</v>
      </c>
      <c r="G39" s="50"/>
      <c r="H39" s="382" t="s">
        <v>79</v>
      </c>
      <c r="I39" s="390"/>
      <c r="J39" s="391" t="s">
        <v>80</v>
      </c>
      <c r="K39" s="391"/>
      <c r="L39" s="392"/>
      <c r="M39" s="386" t="s">
        <v>86</v>
      </c>
      <c r="N39" s="84"/>
      <c r="O39" s="53"/>
    </row>
    <row r="40" spans="1:15" ht="12.75" customHeight="1">
      <c r="A40" s="48" t="s">
        <v>27</v>
      </c>
      <c r="B40" s="393"/>
      <c r="C40" s="306"/>
      <c r="D40" s="49"/>
      <c r="E40" s="395"/>
      <c r="F40" s="389"/>
      <c r="G40" s="50"/>
      <c r="H40" s="400" t="s">
        <v>83</v>
      </c>
      <c r="I40" s="400"/>
      <c r="J40" s="382" t="s">
        <v>82</v>
      </c>
      <c r="K40" s="396"/>
      <c r="L40" s="393"/>
      <c r="M40" s="397"/>
      <c r="N40" s="93"/>
      <c r="O40" s="47"/>
    </row>
    <row r="41" spans="1:15" ht="12.75" customHeight="1">
      <c r="A41" s="48" t="s">
        <v>29</v>
      </c>
      <c r="B41" s="399"/>
      <c r="C41" s="306"/>
      <c r="D41" s="242"/>
      <c r="E41" s="388"/>
      <c r="F41" s="49"/>
      <c r="G41" s="50"/>
      <c r="H41" s="400" t="s">
        <v>83</v>
      </c>
      <c r="I41" s="400"/>
      <c r="J41" s="382" t="s">
        <v>84</v>
      </c>
      <c r="K41" s="396"/>
      <c r="L41" s="392"/>
      <c r="M41" s="397"/>
      <c r="N41" s="100"/>
      <c r="O41" s="47"/>
    </row>
    <row r="42" spans="1:15" ht="12.75" customHeight="1">
      <c r="A42" s="48" t="s">
        <v>31</v>
      </c>
      <c r="B42" s="69"/>
      <c r="C42" s="90"/>
      <c r="D42" s="49"/>
      <c r="E42" s="402"/>
      <c r="F42" s="49"/>
      <c r="G42" s="50"/>
      <c r="H42" s="400" t="s">
        <v>83</v>
      </c>
      <c r="I42" s="400"/>
      <c r="J42" s="403"/>
      <c r="K42" s="397" t="s">
        <v>82</v>
      </c>
      <c r="L42" s="392"/>
      <c r="M42" s="397"/>
      <c r="N42" s="100"/>
      <c r="O42" s="47"/>
    </row>
    <row r="43" spans="1:18" ht="12.75" customHeight="1">
      <c r="A43" s="71" t="s">
        <v>33</v>
      </c>
      <c r="B43" s="108"/>
      <c r="C43" s="420"/>
      <c r="D43" s="262"/>
      <c r="E43" s="405"/>
      <c r="F43" s="262"/>
      <c r="G43" s="406"/>
      <c r="H43" s="400" t="s">
        <v>83</v>
      </c>
      <c r="I43" s="400"/>
      <c r="J43" s="407"/>
      <c r="K43" s="397" t="s">
        <v>84</v>
      </c>
      <c r="L43" s="408"/>
      <c r="M43" s="409"/>
      <c r="N43" s="100"/>
      <c r="O43" s="47"/>
      <c r="P43" s="182"/>
      <c r="Q43" s="182"/>
      <c r="R43" s="182"/>
    </row>
    <row r="44" spans="1:18" ht="12.75" customHeight="1">
      <c r="A44" s="79">
        <f>Utils!A6</f>
        <v>0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145"/>
      <c r="O44" s="39"/>
      <c r="P44" s="182"/>
      <c r="Q44" s="421"/>
      <c r="R44" s="182"/>
    </row>
    <row r="45" spans="1:18" ht="12.75" customHeight="1">
      <c r="A45" s="40" t="s">
        <v>21</v>
      </c>
      <c r="B45" s="411"/>
      <c r="C45" s="411"/>
      <c r="D45" s="412"/>
      <c r="E45" s="391"/>
      <c r="F45" s="381" t="s">
        <v>78</v>
      </c>
      <c r="G45" s="381"/>
      <c r="H45" s="382"/>
      <c r="I45" s="383" t="s">
        <v>79</v>
      </c>
      <c r="J45" s="384"/>
      <c r="K45" s="384"/>
      <c r="L45" s="42"/>
      <c r="M45" s="386" t="s">
        <v>81</v>
      </c>
      <c r="N45" s="84"/>
      <c r="O45" s="47"/>
      <c r="P45" s="182"/>
      <c r="Q45" s="338"/>
      <c r="R45" s="182"/>
    </row>
    <row r="46" spans="1:18" ht="12.75" customHeight="1">
      <c r="A46" s="48" t="s">
        <v>24</v>
      </c>
      <c r="B46" s="411" t="s">
        <v>85</v>
      </c>
      <c r="C46" s="411"/>
      <c r="D46" s="413"/>
      <c r="E46" s="391"/>
      <c r="F46" s="389" t="s">
        <v>81</v>
      </c>
      <c r="G46" s="414"/>
      <c r="H46" s="382"/>
      <c r="I46" s="390" t="s">
        <v>79</v>
      </c>
      <c r="J46" s="391"/>
      <c r="K46" s="391"/>
      <c r="L46" s="49"/>
      <c r="M46" s="386" t="s">
        <v>86</v>
      </c>
      <c r="N46" s="84"/>
      <c r="O46" s="53"/>
      <c r="P46" s="182"/>
      <c r="Q46" s="338"/>
      <c r="R46" s="182"/>
    </row>
    <row r="47" spans="1:18" ht="12.75" customHeight="1">
      <c r="A47" s="48" t="s">
        <v>27</v>
      </c>
      <c r="B47" s="411" t="s">
        <v>85</v>
      </c>
      <c r="C47" s="411"/>
      <c r="D47" s="415" t="s">
        <v>87</v>
      </c>
      <c r="E47" s="396"/>
      <c r="F47" s="389" t="s">
        <v>86</v>
      </c>
      <c r="G47" s="416"/>
      <c r="H47" s="417"/>
      <c r="I47" s="417"/>
      <c r="J47" s="382"/>
      <c r="K47" s="396"/>
      <c r="L47" s="49"/>
      <c r="M47" s="50"/>
      <c r="N47" s="93"/>
      <c r="O47" s="47"/>
      <c r="P47" s="182"/>
      <c r="Q47" s="182"/>
      <c r="R47" s="182"/>
    </row>
    <row r="48" spans="1:18" ht="12.75" customHeight="1">
      <c r="A48" s="48" t="s">
        <v>29</v>
      </c>
      <c r="B48" s="416"/>
      <c r="C48" s="416"/>
      <c r="D48" s="224"/>
      <c r="E48" s="382" t="s">
        <v>87</v>
      </c>
      <c r="F48" s="416" t="s">
        <v>88</v>
      </c>
      <c r="G48" s="416"/>
      <c r="H48" s="400"/>
      <c r="I48" s="400"/>
      <c r="J48" s="382"/>
      <c r="K48" s="396"/>
      <c r="L48" s="49"/>
      <c r="M48" s="50"/>
      <c r="N48" s="100"/>
      <c r="O48" s="47"/>
      <c r="P48" s="182"/>
      <c r="Q48" s="182"/>
      <c r="R48" s="182"/>
    </row>
    <row r="49" spans="1:18" ht="12.75" customHeight="1">
      <c r="A49" s="48" t="s">
        <v>31</v>
      </c>
      <c r="B49" s="331"/>
      <c r="C49" s="325"/>
      <c r="D49" s="224"/>
      <c r="E49" s="418"/>
      <c r="F49" s="331"/>
      <c r="G49" s="325"/>
      <c r="H49" s="400"/>
      <c r="I49" s="400"/>
      <c r="J49" s="403"/>
      <c r="K49" s="397"/>
      <c r="L49" s="49"/>
      <c r="M49" s="50"/>
      <c r="N49" s="100"/>
      <c r="O49" s="47"/>
      <c r="P49" s="182"/>
      <c r="Q49" s="182"/>
      <c r="R49" s="182"/>
    </row>
    <row r="50" spans="1:18" ht="12.75" customHeight="1">
      <c r="A50" s="71" t="s">
        <v>33</v>
      </c>
      <c r="B50" s="336"/>
      <c r="C50" s="337"/>
      <c r="D50" s="224"/>
      <c r="E50" s="419"/>
      <c r="F50" s="336"/>
      <c r="G50" s="337"/>
      <c r="H50" s="400"/>
      <c r="I50" s="400"/>
      <c r="J50" s="407"/>
      <c r="K50" s="397"/>
      <c r="L50" s="262"/>
      <c r="M50" s="406"/>
      <c r="N50" s="100"/>
      <c r="O50" s="47"/>
      <c r="P50" s="182"/>
      <c r="Q50" s="182"/>
      <c r="R50" s="182"/>
    </row>
    <row r="51" spans="1:18" ht="12.75" customHeight="1">
      <c r="A51" s="79">
        <f>Utils!A7</f>
        <v>0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39"/>
      <c r="O51" s="39"/>
      <c r="P51" s="182"/>
      <c r="Q51" s="182"/>
      <c r="R51" s="182"/>
    </row>
    <row r="52" spans="1:18" ht="12.75" customHeight="1">
      <c r="A52" s="153" t="s">
        <v>21</v>
      </c>
      <c r="B52" s="377"/>
      <c r="C52" s="378"/>
      <c r="D52" s="379"/>
      <c r="E52" s="380"/>
      <c r="F52" s="381" t="s">
        <v>78</v>
      </c>
      <c r="G52" s="381"/>
      <c r="H52" s="382" t="s">
        <v>79</v>
      </c>
      <c r="I52" s="383"/>
      <c r="J52" s="384" t="s">
        <v>80</v>
      </c>
      <c r="K52" s="384"/>
      <c r="L52" s="42"/>
      <c r="M52" s="386" t="s">
        <v>81</v>
      </c>
      <c r="N52" s="84"/>
      <c r="O52" s="47"/>
      <c r="P52" s="182"/>
      <c r="Q52" s="182"/>
      <c r="R52" s="182"/>
    </row>
    <row r="53" spans="1:18" ht="12.75" customHeight="1">
      <c r="A53" s="154" t="s">
        <v>24</v>
      </c>
      <c r="B53" s="69"/>
      <c r="C53" s="387"/>
      <c r="D53" s="49"/>
      <c r="E53" s="388"/>
      <c r="F53" s="389" t="s">
        <v>81</v>
      </c>
      <c r="G53" s="50"/>
      <c r="H53" s="382" t="s">
        <v>79</v>
      </c>
      <c r="I53" s="390"/>
      <c r="J53" s="391" t="s">
        <v>80</v>
      </c>
      <c r="K53" s="391"/>
      <c r="L53" s="49"/>
      <c r="M53" s="386" t="s">
        <v>86</v>
      </c>
      <c r="N53" s="84"/>
      <c r="O53" s="53"/>
      <c r="P53" s="182"/>
      <c r="Q53" s="182"/>
      <c r="R53" s="182"/>
    </row>
    <row r="54" spans="1:18" ht="12.75" customHeight="1">
      <c r="A54" s="154" t="s">
        <v>27</v>
      </c>
      <c r="B54" s="69"/>
      <c r="C54" s="345"/>
      <c r="D54" s="49"/>
      <c r="E54" s="395"/>
      <c r="F54" s="389" t="s">
        <v>86</v>
      </c>
      <c r="G54" s="50"/>
      <c r="H54" s="417"/>
      <c r="I54" s="417"/>
      <c r="J54" s="382" t="s">
        <v>82</v>
      </c>
      <c r="K54" s="396"/>
      <c r="L54" s="393"/>
      <c r="M54" s="397"/>
      <c r="N54" s="93"/>
      <c r="O54" s="47"/>
      <c r="P54" s="182"/>
      <c r="Q54" s="182"/>
      <c r="R54" s="182"/>
    </row>
    <row r="55" spans="1:18" ht="12.75" customHeight="1">
      <c r="A55" s="154" t="s">
        <v>29</v>
      </c>
      <c r="B55" s="98"/>
      <c r="C55" s="98"/>
      <c r="D55" s="242"/>
      <c r="E55" s="388"/>
      <c r="F55" s="49"/>
      <c r="G55" s="50"/>
      <c r="H55" s="400"/>
      <c r="I55" s="400"/>
      <c r="J55" s="382" t="s">
        <v>84</v>
      </c>
      <c r="K55" s="396"/>
      <c r="L55" s="392"/>
      <c r="M55" s="397"/>
      <c r="N55" s="100"/>
      <c r="O55" s="47"/>
      <c r="P55" s="182"/>
      <c r="Q55" s="182"/>
      <c r="R55" s="182"/>
    </row>
    <row r="56" spans="1:18" ht="12.75" customHeight="1">
      <c r="A56" s="154" t="s">
        <v>31</v>
      </c>
      <c r="B56" s="98"/>
      <c r="C56" s="98"/>
      <c r="D56" s="49"/>
      <c r="E56" s="402"/>
      <c r="F56" s="49"/>
      <c r="G56" s="50"/>
      <c r="H56" s="400"/>
      <c r="I56" s="400"/>
      <c r="J56" s="403"/>
      <c r="K56" s="397" t="s">
        <v>82</v>
      </c>
      <c r="L56" s="392"/>
      <c r="M56" s="397"/>
      <c r="N56" s="100"/>
      <c r="O56" s="47"/>
      <c r="P56" s="182"/>
      <c r="Q56" s="182"/>
      <c r="R56" s="182"/>
    </row>
    <row r="57" spans="1:18" ht="12.75" customHeight="1">
      <c r="A57" s="155" t="s">
        <v>33</v>
      </c>
      <c r="B57" s="368"/>
      <c r="C57" s="369"/>
      <c r="D57" s="262"/>
      <c r="E57" s="405"/>
      <c r="F57" s="262"/>
      <c r="G57" s="406"/>
      <c r="H57" s="400"/>
      <c r="I57" s="400"/>
      <c r="J57" s="407"/>
      <c r="K57" s="397" t="s">
        <v>84</v>
      </c>
      <c r="L57" s="408"/>
      <c r="M57" s="409"/>
      <c r="N57" s="100"/>
      <c r="O57" s="47"/>
      <c r="P57" s="182"/>
      <c r="Q57" s="182"/>
      <c r="R57" s="182"/>
    </row>
    <row r="58" spans="1:18" ht="12.75" customHeight="1">
      <c r="A58" s="79">
        <f>Utils!A8</f>
        <v>0</v>
      </c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39"/>
      <c r="O58" s="39"/>
      <c r="P58" s="182"/>
      <c r="Q58" s="182"/>
      <c r="R58" s="182"/>
    </row>
    <row r="59" spans="1:18" ht="12.75" customHeight="1">
      <c r="A59" s="40" t="s">
        <v>21</v>
      </c>
      <c r="B59" s="411"/>
      <c r="C59" s="411"/>
      <c r="D59" s="412"/>
      <c r="E59" s="391"/>
      <c r="F59" s="381" t="s">
        <v>78</v>
      </c>
      <c r="G59" s="381"/>
      <c r="H59" s="382"/>
      <c r="I59" s="383" t="s">
        <v>79</v>
      </c>
      <c r="J59" s="384"/>
      <c r="K59" s="384"/>
      <c r="L59" s="42"/>
      <c r="M59" s="386" t="s">
        <v>81</v>
      </c>
      <c r="N59" s="46"/>
      <c r="O59" s="47"/>
      <c r="P59" s="182"/>
      <c r="Q59" s="182"/>
      <c r="R59" s="182"/>
    </row>
    <row r="60" spans="1:18" ht="12.75" customHeight="1">
      <c r="A60" s="48" t="s">
        <v>24</v>
      </c>
      <c r="B60" s="411" t="s">
        <v>85</v>
      </c>
      <c r="C60" s="411"/>
      <c r="D60" s="413"/>
      <c r="E60" s="391"/>
      <c r="F60" s="389" t="s">
        <v>81</v>
      </c>
      <c r="G60" s="414"/>
      <c r="H60" s="382"/>
      <c r="I60" s="390" t="s">
        <v>79</v>
      </c>
      <c r="J60" s="391"/>
      <c r="K60" s="391"/>
      <c r="L60" s="49"/>
      <c r="M60" s="386" t="s">
        <v>86</v>
      </c>
      <c r="N60" s="46"/>
      <c r="O60" s="53"/>
      <c r="P60" s="182"/>
      <c r="Q60" s="182"/>
      <c r="R60" s="182"/>
    </row>
    <row r="61" spans="1:18" ht="12.75" customHeight="1">
      <c r="A61" s="48" t="s">
        <v>27</v>
      </c>
      <c r="B61" s="411" t="s">
        <v>85</v>
      </c>
      <c r="C61" s="411"/>
      <c r="D61" s="415" t="s">
        <v>87</v>
      </c>
      <c r="E61" s="396"/>
      <c r="F61" s="389" t="s">
        <v>86</v>
      </c>
      <c r="G61" s="416"/>
      <c r="H61" s="417"/>
      <c r="I61" s="417"/>
      <c r="J61" s="382"/>
      <c r="K61" s="396"/>
      <c r="L61" s="49"/>
      <c r="M61" s="50"/>
      <c r="N61" s="58"/>
      <c r="O61" s="47"/>
      <c r="P61" s="182"/>
      <c r="Q61" s="182"/>
      <c r="R61" s="182"/>
    </row>
    <row r="62" spans="1:18" ht="14.25" customHeight="1">
      <c r="A62" s="48" t="s">
        <v>29</v>
      </c>
      <c r="B62" s="416"/>
      <c r="C62" s="416"/>
      <c r="D62" s="224"/>
      <c r="E62" s="382" t="s">
        <v>87</v>
      </c>
      <c r="F62" s="416" t="s">
        <v>88</v>
      </c>
      <c r="G62" s="416"/>
      <c r="H62" s="400"/>
      <c r="I62" s="400"/>
      <c r="J62" s="382"/>
      <c r="K62" s="396"/>
      <c r="L62" s="49"/>
      <c r="M62" s="50"/>
      <c r="N62" s="64"/>
      <c r="O62" s="47"/>
      <c r="P62" s="182"/>
      <c r="Q62" s="182"/>
      <c r="R62" s="182"/>
    </row>
    <row r="63" spans="1:18" ht="14.25" customHeight="1">
      <c r="A63" s="48" t="s">
        <v>31</v>
      </c>
      <c r="B63" s="331"/>
      <c r="C63" s="325"/>
      <c r="D63" s="224"/>
      <c r="E63" s="418"/>
      <c r="F63" s="331"/>
      <c r="G63" s="325"/>
      <c r="H63" s="400"/>
      <c r="I63" s="400"/>
      <c r="J63" s="403"/>
      <c r="K63" s="397"/>
      <c r="L63" s="49"/>
      <c r="M63" s="50"/>
      <c r="N63" s="64"/>
      <c r="O63" s="47"/>
      <c r="P63" s="182"/>
      <c r="Q63" s="182"/>
      <c r="R63" s="182"/>
    </row>
    <row r="64" spans="1:18" ht="14.25" customHeight="1">
      <c r="A64" s="71" t="s">
        <v>33</v>
      </c>
      <c r="B64" s="336"/>
      <c r="C64" s="337"/>
      <c r="D64" s="224"/>
      <c r="E64" s="419"/>
      <c r="F64" s="336"/>
      <c r="G64" s="337"/>
      <c r="H64" s="400"/>
      <c r="I64" s="400"/>
      <c r="J64" s="407"/>
      <c r="K64" s="397"/>
      <c r="L64" s="262"/>
      <c r="M64" s="406"/>
      <c r="N64" s="64"/>
      <c r="O64" s="47"/>
      <c r="P64" s="182"/>
      <c r="Q64" s="182"/>
      <c r="R64" s="182"/>
    </row>
    <row r="65" spans="1:18" ht="12.75" customHeight="1">
      <c r="A65" s="79">
        <f>Utils!A9</f>
        <v>0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39"/>
      <c r="O65" s="39"/>
      <c r="P65" s="182"/>
      <c r="Q65" s="182"/>
      <c r="R65" s="182"/>
    </row>
    <row r="66" spans="1:18" ht="12.75" customHeight="1">
      <c r="A66" s="153" t="s">
        <v>21</v>
      </c>
      <c r="B66" s="422"/>
      <c r="C66" s="422"/>
      <c r="D66" s="423"/>
      <c r="E66" s="423"/>
      <c r="F66" s="381" t="s">
        <v>78</v>
      </c>
      <c r="G66" s="381"/>
      <c r="H66" s="382" t="s">
        <v>79</v>
      </c>
      <c r="I66" s="383"/>
      <c r="J66" s="384" t="s">
        <v>80</v>
      </c>
      <c r="K66" s="384"/>
      <c r="L66" s="42"/>
      <c r="M66" s="386" t="s">
        <v>81</v>
      </c>
      <c r="N66" s="84"/>
      <c r="O66" s="47"/>
      <c r="P66" s="182"/>
      <c r="Q66" s="182"/>
      <c r="R66" s="182"/>
    </row>
    <row r="67" spans="1:18" ht="12.75" customHeight="1">
      <c r="A67" s="154" t="s">
        <v>24</v>
      </c>
      <c r="B67" s="424"/>
      <c r="C67" s="425"/>
      <c r="D67" s="426"/>
      <c r="E67" s="425"/>
      <c r="F67" s="389" t="s">
        <v>81</v>
      </c>
      <c r="G67" s="50"/>
      <c r="H67" s="382" t="s">
        <v>79</v>
      </c>
      <c r="I67" s="390"/>
      <c r="J67" s="391" t="s">
        <v>80</v>
      </c>
      <c r="K67" s="391"/>
      <c r="L67" s="49"/>
      <c r="M67" s="386" t="s">
        <v>86</v>
      </c>
      <c r="N67" s="84"/>
      <c r="O67" s="53"/>
      <c r="P67" s="182"/>
      <c r="Q67" s="182"/>
      <c r="R67" s="182"/>
    </row>
    <row r="68" spans="1:18" ht="12.75" customHeight="1">
      <c r="A68" s="154" t="s">
        <v>27</v>
      </c>
      <c r="B68" s="424"/>
      <c r="C68" s="425"/>
      <c r="D68" s="426"/>
      <c r="E68" s="425"/>
      <c r="F68" s="389" t="s">
        <v>86</v>
      </c>
      <c r="G68" s="50"/>
      <c r="H68" s="400"/>
      <c r="I68" s="400"/>
      <c r="J68" s="382" t="s">
        <v>82</v>
      </c>
      <c r="K68" s="396"/>
      <c r="L68" s="49"/>
      <c r="M68" s="50"/>
      <c r="N68" s="93"/>
      <c r="O68" s="47"/>
      <c r="P68" s="182"/>
      <c r="Q68" s="182"/>
      <c r="R68" s="182"/>
    </row>
    <row r="69" spans="1:18" ht="14.25" customHeight="1">
      <c r="A69" s="154" t="s">
        <v>29</v>
      </c>
      <c r="B69" s="427"/>
      <c r="C69" s="425"/>
      <c r="D69" s="428"/>
      <c r="E69" s="425"/>
      <c r="F69" s="49"/>
      <c r="G69" s="50"/>
      <c r="H69" s="400" t="s">
        <v>83</v>
      </c>
      <c r="I69" s="400"/>
      <c r="J69" s="382" t="s">
        <v>84</v>
      </c>
      <c r="K69" s="396"/>
      <c r="L69" s="49"/>
      <c r="M69" s="50"/>
      <c r="N69" s="100"/>
      <c r="O69" s="47"/>
      <c r="P69" s="182"/>
      <c r="Q69" s="182"/>
      <c r="R69" s="182"/>
    </row>
    <row r="70" spans="1:18" ht="14.25" customHeight="1">
      <c r="A70" s="154" t="s">
        <v>31</v>
      </c>
      <c r="B70" s="69"/>
      <c r="C70" s="70"/>
      <c r="D70" s="429"/>
      <c r="E70" s="430"/>
      <c r="F70" s="49"/>
      <c r="G70" s="50"/>
      <c r="H70" s="400" t="s">
        <v>83</v>
      </c>
      <c r="I70" s="400"/>
      <c r="J70" s="403"/>
      <c r="K70" s="397" t="s">
        <v>82</v>
      </c>
      <c r="L70" s="49"/>
      <c r="M70" s="50"/>
      <c r="N70" s="100"/>
      <c r="O70" s="47"/>
      <c r="P70" s="182"/>
      <c r="Q70" s="182"/>
      <c r="R70" s="182"/>
    </row>
    <row r="71" spans="1:18" ht="14.25" customHeight="1">
      <c r="A71" s="155" t="s">
        <v>33</v>
      </c>
      <c r="B71" s="108"/>
      <c r="C71" s="109"/>
      <c r="D71" s="431"/>
      <c r="E71" s="432"/>
      <c r="F71" s="262"/>
      <c r="G71" s="406"/>
      <c r="H71" s="400" t="s">
        <v>83</v>
      </c>
      <c r="I71" s="400"/>
      <c r="J71" s="407"/>
      <c r="K71" s="397" t="s">
        <v>84</v>
      </c>
      <c r="L71" s="262"/>
      <c r="M71" s="406"/>
      <c r="N71" s="100"/>
      <c r="O71" s="47"/>
      <c r="P71" s="182"/>
      <c r="Q71" s="182"/>
      <c r="R71" s="182"/>
    </row>
    <row r="72" spans="1:18" ht="12.75" customHeight="1">
      <c r="A72" s="79">
        <f>Utils!A10</f>
        <v>0</v>
      </c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39"/>
      <c r="O72" s="39"/>
      <c r="P72" s="182"/>
      <c r="Q72" s="182"/>
      <c r="R72" s="182"/>
    </row>
    <row r="73" spans="1:18" ht="12.75" customHeight="1">
      <c r="A73" s="40" t="s">
        <v>21</v>
      </c>
      <c r="B73" s="411"/>
      <c r="C73" s="411"/>
      <c r="D73" s="412"/>
      <c r="E73" s="391"/>
      <c r="F73" s="381" t="s">
        <v>78</v>
      </c>
      <c r="G73" s="381"/>
      <c r="H73" s="382"/>
      <c r="I73" s="383" t="s">
        <v>79</v>
      </c>
      <c r="J73" s="433"/>
      <c r="K73" s="433"/>
      <c r="L73" s="434"/>
      <c r="M73" s="435"/>
      <c r="N73" s="46"/>
      <c r="O73" s="47"/>
      <c r="P73" s="421"/>
      <c r="Q73" s="182"/>
      <c r="R73" s="182"/>
    </row>
    <row r="74" spans="1:18" ht="12.75" customHeight="1">
      <c r="A74" s="48" t="s">
        <v>24</v>
      </c>
      <c r="B74" s="411" t="s">
        <v>85</v>
      </c>
      <c r="C74" s="411"/>
      <c r="D74" s="413"/>
      <c r="E74" s="391"/>
      <c r="F74" s="389" t="s">
        <v>81</v>
      </c>
      <c r="G74" s="414"/>
      <c r="H74" s="382"/>
      <c r="I74" s="390" t="s">
        <v>79</v>
      </c>
      <c r="J74" s="436"/>
      <c r="K74" s="437"/>
      <c r="L74" s="438"/>
      <c r="M74" s="439"/>
      <c r="N74" s="46"/>
      <c r="O74" s="53"/>
      <c r="P74" s="338"/>
      <c r="Q74" s="182"/>
      <c r="R74" s="182"/>
    </row>
    <row r="75" spans="1:18" ht="12.75" customHeight="1">
      <c r="A75" s="48" t="s">
        <v>27</v>
      </c>
      <c r="B75" s="411" t="s">
        <v>85</v>
      </c>
      <c r="C75" s="411"/>
      <c r="D75" s="415" t="s">
        <v>87</v>
      </c>
      <c r="E75" s="396"/>
      <c r="F75" s="389" t="s">
        <v>86</v>
      </c>
      <c r="G75" s="416"/>
      <c r="H75" s="417"/>
      <c r="I75" s="417"/>
      <c r="J75" s="436"/>
      <c r="K75" s="437"/>
      <c r="L75" s="438"/>
      <c r="M75" s="439"/>
      <c r="N75" s="58"/>
      <c r="O75" s="47"/>
      <c r="P75" s="338"/>
      <c r="Q75" s="182"/>
      <c r="R75" s="182"/>
    </row>
    <row r="76" spans="1:18" ht="14.25" customHeight="1">
      <c r="A76" s="48" t="s">
        <v>29</v>
      </c>
      <c r="B76" s="416"/>
      <c r="C76" s="416"/>
      <c r="D76" s="224"/>
      <c r="E76" s="382" t="s">
        <v>87</v>
      </c>
      <c r="F76" s="416" t="s">
        <v>88</v>
      </c>
      <c r="G76" s="416"/>
      <c r="H76" s="400"/>
      <c r="I76" s="400"/>
      <c r="J76" s="194" t="s">
        <v>42</v>
      </c>
      <c r="K76" s="194"/>
      <c r="L76" s="194" t="s">
        <v>42</v>
      </c>
      <c r="M76" s="194"/>
      <c r="N76" s="64"/>
      <c r="O76" s="47"/>
      <c r="P76" s="182"/>
      <c r="Q76" s="182"/>
      <c r="R76" s="182"/>
    </row>
    <row r="77" spans="1:15" ht="12.75" customHeight="1">
      <c r="A77" s="48" t="s">
        <v>31</v>
      </c>
      <c r="B77" s="331"/>
      <c r="C77" s="325"/>
      <c r="D77" s="224"/>
      <c r="E77" s="418"/>
      <c r="F77" s="331"/>
      <c r="G77" s="325"/>
      <c r="H77" s="400"/>
      <c r="I77" s="400"/>
      <c r="J77" s="194"/>
      <c r="K77" s="440"/>
      <c r="L77" s="438"/>
      <c r="M77" s="439"/>
      <c r="N77" s="64"/>
      <c r="O77" s="47"/>
    </row>
    <row r="78" spans="1:15" ht="14.25" customHeight="1">
      <c r="A78" s="71" t="s">
        <v>33</v>
      </c>
      <c r="B78" s="336"/>
      <c r="C78" s="337"/>
      <c r="D78" s="224"/>
      <c r="E78" s="419"/>
      <c r="F78" s="336"/>
      <c r="G78" s="337"/>
      <c r="H78" s="400"/>
      <c r="I78" s="400"/>
      <c r="J78" s="441"/>
      <c r="K78" s="442"/>
      <c r="L78" s="443"/>
      <c r="M78" s="444"/>
      <c r="N78" s="64"/>
      <c r="O78" s="47"/>
    </row>
    <row r="79" spans="1:15" ht="12.75" customHeight="1">
      <c r="A79" s="79">
        <f>Utils!A11</f>
        <v>0</v>
      </c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39"/>
      <c r="O79" s="39"/>
    </row>
    <row r="80" spans="1:15" ht="12.75" customHeight="1">
      <c r="A80" s="40" t="s">
        <v>21</v>
      </c>
      <c r="B80" s="384"/>
      <c r="C80" s="384"/>
      <c r="D80" s="42"/>
      <c r="E80" s="287"/>
      <c r="F80" s="381" t="s">
        <v>78</v>
      </c>
      <c r="G80" s="381"/>
      <c r="H80" s="382" t="s">
        <v>79</v>
      </c>
      <c r="I80" s="383"/>
      <c r="J80" s="384" t="s">
        <v>80</v>
      </c>
      <c r="K80" s="384"/>
      <c r="L80" s="42"/>
      <c r="M80" s="386" t="s">
        <v>81</v>
      </c>
      <c r="N80" s="46"/>
      <c r="O80" s="47"/>
    </row>
    <row r="81" spans="1:15" ht="12.75" customHeight="1">
      <c r="A81" s="48" t="s">
        <v>24</v>
      </c>
      <c r="B81" s="391"/>
      <c r="C81" s="391"/>
      <c r="D81" s="49"/>
      <c r="E81" s="50"/>
      <c r="F81" s="389" t="s">
        <v>81</v>
      </c>
      <c r="G81" s="50"/>
      <c r="H81" s="382" t="s">
        <v>79</v>
      </c>
      <c r="I81" s="390"/>
      <c r="J81" s="391" t="s">
        <v>80</v>
      </c>
      <c r="K81" s="391"/>
      <c r="L81" s="49"/>
      <c r="M81" s="386" t="s">
        <v>86</v>
      </c>
      <c r="N81" s="46"/>
      <c r="O81" s="53"/>
    </row>
    <row r="82" spans="1:15" ht="12.75" customHeight="1">
      <c r="A82" s="48" t="s">
        <v>27</v>
      </c>
      <c r="B82" s="382"/>
      <c r="C82" s="396"/>
      <c r="D82" s="49"/>
      <c r="E82" s="50"/>
      <c r="F82" s="389" t="s">
        <v>86</v>
      </c>
      <c r="G82" s="50"/>
      <c r="H82" s="400"/>
      <c r="I82" s="400"/>
      <c r="J82" s="382" t="s">
        <v>82</v>
      </c>
      <c r="K82" s="396"/>
      <c r="L82" s="393"/>
      <c r="M82" s="397"/>
      <c r="N82" s="58"/>
      <c r="O82" s="47"/>
    </row>
    <row r="83" spans="1:15" ht="12.75" customHeight="1">
      <c r="A83" s="48" t="s">
        <v>29</v>
      </c>
      <c r="B83" s="382"/>
      <c r="C83" s="396"/>
      <c r="D83" s="49"/>
      <c r="E83" s="50"/>
      <c r="F83" s="49"/>
      <c r="G83" s="445" t="s">
        <v>81</v>
      </c>
      <c r="H83" s="400"/>
      <c r="I83" s="400"/>
      <c r="J83" s="382" t="s">
        <v>84</v>
      </c>
      <c r="K83" s="396"/>
      <c r="L83" s="392"/>
      <c r="M83" s="397"/>
      <c r="N83" s="64"/>
      <c r="O83" s="47"/>
    </row>
    <row r="84" spans="1:15" ht="12.75" customHeight="1">
      <c r="A84" s="48" t="s">
        <v>31</v>
      </c>
      <c r="B84" s="403"/>
      <c r="C84" s="397"/>
      <c r="D84" s="49"/>
      <c r="E84" s="50"/>
      <c r="F84" s="49"/>
      <c r="G84" s="445"/>
      <c r="H84" s="400"/>
      <c r="I84" s="400"/>
      <c r="J84" s="403"/>
      <c r="K84" s="397" t="s">
        <v>82</v>
      </c>
      <c r="L84" s="392"/>
      <c r="M84" s="397"/>
      <c r="N84" s="64"/>
      <c r="O84" s="47"/>
    </row>
    <row r="85" spans="1:15" ht="12.75" customHeight="1">
      <c r="A85" s="71" t="s">
        <v>33</v>
      </c>
      <c r="B85" s="407"/>
      <c r="C85" s="397"/>
      <c r="D85" s="262"/>
      <c r="E85" s="406"/>
      <c r="F85" s="262"/>
      <c r="G85" s="406"/>
      <c r="H85" s="400"/>
      <c r="I85" s="400"/>
      <c r="J85" s="407"/>
      <c r="K85" s="397" t="s">
        <v>84</v>
      </c>
      <c r="L85" s="408"/>
      <c r="M85" s="409"/>
      <c r="N85" s="64"/>
      <c r="O85" s="47"/>
    </row>
    <row r="86" spans="1:15" ht="12.75" customHeight="1">
      <c r="A86" s="79">
        <f>Utils!A12</f>
        <v>0</v>
      </c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37"/>
      <c r="O86" s="64"/>
    </row>
    <row r="87" spans="1:15" ht="12.75" customHeight="1">
      <c r="A87" s="153" t="s">
        <v>21</v>
      </c>
      <c r="B87" s="411"/>
      <c r="C87" s="411"/>
      <c r="D87" s="412"/>
      <c r="E87" s="391"/>
      <c r="F87" s="381" t="s">
        <v>78</v>
      </c>
      <c r="G87" s="381"/>
      <c r="H87" s="382"/>
      <c r="I87" s="383" t="s">
        <v>79</v>
      </c>
      <c r="J87" s="384"/>
      <c r="K87" s="384"/>
      <c r="L87" s="42"/>
      <c r="M87" s="386" t="s">
        <v>81</v>
      </c>
      <c r="N87" s="46"/>
      <c r="O87" s="47"/>
    </row>
    <row r="88" spans="1:15" ht="12.75" customHeight="1">
      <c r="A88" s="154" t="s">
        <v>24</v>
      </c>
      <c r="B88" s="411" t="s">
        <v>85</v>
      </c>
      <c r="C88" s="411"/>
      <c r="D88" s="413"/>
      <c r="E88" s="391"/>
      <c r="F88" s="389" t="s">
        <v>81</v>
      </c>
      <c r="G88" s="414"/>
      <c r="H88" s="382"/>
      <c r="I88" s="390" t="s">
        <v>79</v>
      </c>
      <c r="J88" s="391"/>
      <c r="K88" s="391"/>
      <c r="L88" s="49"/>
      <c r="M88" s="386" t="s">
        <v>86</v>
      </c>
      <c r="N88" s="46"/>
      <c r="O88" s="53"/>
    </row>
    <row r="89" spans="1:15" ht="12.75" customHeight="1">
      <c r="A89" s="154" t="s">
        <v>27</v>
      </c>
      <c r="B89" s="411" t="s">
        <v>85</v>
      </c>
      <c r="C89" s="411"/>
      <c r="D89" s="415" t="s">
        <v>87</v>
      </c>
      <c r="E89" s="396"/>
      <c r="F89" s="389" t="s">
        <v>86</v>
      </c>
      <c r="G89" s="416"/>
      <c r="H89" s="417"/>
      <c r="I89" s="417"/>
      <c r="J89" s="382"/>
      <c r="K89" s="396"/>
      <c r="L89" s="49"/>
      <c r="M89" s="50"/>
      <c r="N89" s="58"/>
      <c r="O89" s="47"/>
    </row>
    <row r="90" spans="1:15" ht="12.75" customHeight="1">
      <c r="A90" s="154" t="s">
        <v>29</v>
      </c>
      <c r="B90" s="416"/>
      <c r="C90" s="416"/>
      <c r="D90" s="415" t="s">
        <v>87</v>
      </c>
      <c r="E90" s="382"/>
      <c r="F90" s="416" t="s">
        <v>88</v>
      </c>
      <c r="G90" s="416"/>
      <c r="H90" s="400"/>
      <c r="I90" s="400"/>
      <c r="J90" s="382"/>
      <c r="K90" s="396"/>
      <c r="L90" s="49"/>
      <c r="M90" s="50"/>
      <c r="N90" s="64"/>
      <c r="O90" s="47"/>
    </row>
    <row r="91" spans="1:15" ht="12.75" customHeight="1">
      <c r="A91" s="154" t="s">
        <v>31</v>
      </c>
      <c r="B91" s="331"/>
      <c r="C91" s="325"/>
      <c r="D91" s="224"/>
      <c r="E91" s="382" t="s">
        <v>87</v>
      </c>
      <c r="F91" s="331"/>
      <c r="G91" s="325"/>
      <c r="H91" s="400"/>
      <c r="I91" s="400"/>
      <c r="J91" s="403"/>
      <c r="K91" s="397"/>
      <c r="L91" s="49"/>
      <c r="M91" s="50"/>
      <c r="N91" s="64"/>
      <c r="O91" s="47"/>
    </row>
    <row r="92" spans="1:15" ht="12.75" customHeight="1">
      <c r="A92" s="155" t="s">
        <v>33</v>
      </c>
      <c r="B92" s="336"/>
      <c r="C92" s="337"/>
      <c r="D92" s="224"/>
      <c r="E92" s="382" t="s">
        <v>87</v>
      </c>
      <c r="F92" s="336"/>
      <c r="G92" s="337"/>
      <c r="H92" s="400"/>
      <c r="I92" s="400"/>
      <c r="J92" s="407"/>
      <c r="K92" s="397"/>
      <c r="L92" s="262"/>
      <c r="M92" s="406"/>
      <c r="N92" s="182"/>
      <c r="O92" s="64"/>
    </row>
    <row r="93" spans="1:15" ht="12.75" customHeight="1">
      <c r="A93" s="79">
        <f>Utils!A13</f>
        <v>0</v>
      </c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39"/>
      <c r="O93" s="39"/>
    </row>
    <row r="94" spans="1:15" ht="12.75" customHeight="1">
      <c r="A94" s="40" t="s">
        <v>21</v>
      </c>
      <c r="B94" s="377"/>
      <c r="C94" s="378"/>
      <c r="D94" s="379"/>
      <c r="E94" s="380"/>
      <c r="F94" s="381" t="s">
        <v>78</v>
      </c>
      <c r="G94" s="381"/>
      <c r="H94" s="382" t="s">
        <v>79</v>
      </c>
      <c r="I94" s="383"/>
      <c r="J94" s="384" t="s">
        <v>80</v>
      </c>
      <c r="K94" s="384"/>
      <c r="L94" s="42"/>
      <c r="M94" s="386" t="s">
        <v>81</v>
      </c>
      <c r="N94" s="84"/>
      <c r="O94" s="47"/>
    </row>
    <row r="95" spans="1:15" ht="12.75" customHeight="1">
      <c r="A95" s="48" t="s">
        <v>24</v>
      </c>
      <c r="B95" s="69"/>
      <c r="C95" s="387"/>
      <c r="D95" s="49"/>
      <c r="E95" s="388"/>
      <c r="F95" s="389" t="s">
        <v>81</v>
      </c>
      <c r="G95" s="50"/>
      <c r="H95" s="382" t="s">
        <v>79</v>
      </c>
      <c r="I95" s="390"/>
      <c r="J95" s="391" t="s">
        <v>80</v>
      </c>
      <c r="K95" s="391"/>
      <c r="L95" s="49"/>
      <c r="M95" s="386" t="s">
        <v>86</v>
      </c>
      <c r="N95" s="84"/>
      <c r="O95" s="53"/>
    </row>
    <row r="96" spans="1:15" ht="12.75" customHeight="1">
      <c r="A96" s="48" t="s">
        <v>27</v>
      </c>
      <c r="B96" s="393"/>
      <c r="C96" s="306"/>
      <c r="D96" s="49"/>
      <c r="E96" s="395"/>
      <c r="F96" s="389" t="s">
        <v>86</v>
      </c>
      <c r="G96" s="50"/>
      <c r="H96" s="400" t="s">
        <v>83</v>
      </c>
      <c r="I96" s="400"/>
      <c r="J96" s="382" t="s">
        <v>82</v>
      </c>
      <c r="K96" s="396"/>
      <c r="L96" s="446"/>
      <c r="M96" s="50"/>
      <c r="N96" s="93"/>
      <c r="O96" s="47"/>
    </row>
    <row r="97" spans="1:15" ht="12.75" customHeight="1">
      <c r="A97" s="48" t="s">
        <v>29</v>
      </c>
      <c r="B97" s="399"/>
      <c r="C97" s="306"/>
      <c r="D97" s="242"/>
      <c r="E97" s="388"/>
      <c r="F97" s="49"/>
      <c r="G97" s="50"/>
      <c r="H97" s="400" t="s">
        <v>83</v>
      </c>
      <c r="I97" s="400"/>
      <c r="J97" s="382" t="s">
        <v>84</v>
      </c>
      <c r="K97" s="396"/>
      <c r="L97" s="446"/>
      <c r="M97" s="50"/>
      <c r="N97" s="100"/>
      <c r="O97" s="47"/>
    </row>
    <row r="98" spans="1:15" ht="12.75" customHeight="1">
      <c r="A98" s="48" t="s">
        <v>31</v>
      </c>
      <c r="B98" s="69"/>
      <c r="C98" s="90"/>
      <c r="D98" s="49"/>
      <c r="E98" s="402"/>
      <c r="F98" s="49"/>
      <c r="G98" s="50"/>
      <c r="H98" s="400" t="s">
        <v>83</v>
      </c>
      <c r="I98" s="400"/>
      <c r="J98" s="403"/>
      <c r="K98" s="397" t="s">
        <v>82</v>
      </c>
      <c r="L98" s="446"/>
      <c r="M98" s="50"/>
      <c r="N98" s="100"/>
      <c r="O98" s="47"/>
    </row>
    <row r="99" spans="1:15" ht="12.75" customHeight="1">
      <c r="A99" s="71" t="s">
        <v>33</v>
      </c>
      <c r="B99" s="108"/>
      <c r="C99" s="420"/>
      <c r="D99" s="262"/>
      <c r="E99" s="405"/>
      <c r="F99" s="262"/>
      <c r="G99" s="406"/>
      <c r="H99" s="400" t="s">
        <v>83</v>
      </c>
      <c r="I99" s="400"/>
      <c r="J99" s="407"/>
      <c r="K99" s="397" t="s">
        <v>84</v>
      </c>
      <c r="L99" s="447"/>
      <c r="M99" s="406"/>
      <c r="N99" s="100"/>
      <c r="O99" s="47"/>
    </row>
    <row r="100" spans="1:15" ht="12.75" customHeight="1">
      <c r="A100" s="79">
        <f>Utils!A14</f>
        <v>0</v>
      </c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211"/>
      <c r="O100" s="211"/>
    </row>
    <row r="101" spans="1:13" ht="13.5" customHeight="1">
      <c r="A101" s="153" t="s">
        <v>21</v>
      </c>
      <c r="B101" s="411"/>
      <c r="C101" s="411"/>
      <c r="D101" s="448"/>
      <c r="E101" s="449"/>
      <c r="F101" s="381" t="s">
        <v>78</v>
      </c>
      <c r="G101" s="381"/>
      <c r="H101" s="382"/>
      <c r="I101" s="383" t="s">
        <v>79</v>
      </c>
      <c r="J101" s="384"/>
      <c r="K101" s="384"/>
      <c r="L101" s="42"/>
      <c r="M101" s="386" t="s">
        <v>81</v>
      </c>
    </row>
    <row r="102" spans="1:13" ht="13.5" customHeight="1">
      <c r="A102" s="154" t="s">
        <v>24</v>
      </c>
      <c r="B102" s="411" t="s">
        <v>85</v>
      </c>
      <c r="C102" s="411"/>
      <c r="D102" s="450"/>
      <c r="E102" s="450"/>
      <c r="F102" s="389" t="s">
        <v>81</v>
      </c>
      <c r="G102" s="414"/>
      <c r="H102" s="382"/>
      <c r="I102" s="390" t="s">
        <v>79</v>
      </c>
      <c r="J102" s="391"/>
      <c r="K102" s="391"/>
      <c r="L102" s="49"/>
      <c r="M102" s="386" t="s">
        <v>86</v>
      </c>
    </row>
    <row r="103" spans="1:13" ht="13.5" customHeight="1">
      <c r="A103" s="154" t="s">
        <v>27</v>
      </c>
      <c r="B103" s="411" t="s">
        <v>85</v>
      </c>
      <c r="C103" s="411"/>
      <c r="D103" s="451"/>
      <c r="E103" s="452"/>
      <c r="F103" s="389" t="s">
        <v>86</v>
      </c>
      <c r="G103" s="416"/>
      <c r="H103" s="49"/>
      <c r="I103" s="50"/>
      <c r="J103" s="382"/>
      <c r="K103" s="396"/>
      <c r="L103" s="49"/>
      <c r="M103" s="50"/>
    </row>
    <row r="104" spans="1:13" ht="12.75" customHeight="1">
      <c r="A104" s="154" t="s">
        <v>29</v>
      </c>
      <c r="B104" s="416"/>
      <c r="C104" s="416"/>
      <c r="D104" s="450" t="s">
        <v>89</v>
      </c>
      <c r="E104" s="450"/>
      <c r="F104" s="416" t="s">
        <v>88</v>
      </c>
      <c r="G104" s="416"/>
      <c r="H104" s="49"/>
      <c r="I104" s="50"/>
      <c r="J104" s="382"/>
      <c r="K104" s="396"/>
      <c r="L104" s="49"/>
      <c r="M104" s="50"/>
    </row>
    <row r="105" spans="1:13" ht="12.75" customHeight="1">
      <c r="A105" s="154" t="s">
        <v>31</v>
      </c>
      <c r="B105" s="331"/>
      <c r="C105" s="325"/>
      <c r="D105" s="450"/>
      <c r="E105" s="450"/>
      <c r="F105" s="331"/>
      <c r="G105" s="325"/>
      <c r="H105" s="49"/>
      <c r="I105" s="50"/>
      <c r="J105" s="403"/>
      <c r="K105" s="397"/>
      <c r="L105" s="49"/>
      <c r="M105" s="50"/>
    </row>
    <row r="106" spans="1:13" ht="12.75" customHeight="1">
      <c r="A106" s="210" t="s">
        <v>33</v>
      </c>
      <c r="B106" s="336"/>
      <c r="C106" s="337"/>
      <c r="D106" s="453"/>
      <c r="E106" s="454"/>
      <c r="F106" s="336"/>
      <c r="G106" s="337"/>
      <c r="H106" s="262"/>
      <c r="I106" s="406"/>
      <c r="J106" s="262"/>
      <c r="K106" s="406"/>
      <c r="L106" s="262"/>
      <c r="M106" s="406"/>
    </row>
  </sheetData>
  <sheetProtection selectLockedCells="1" selectUnlockedCells="1"/>
  <mergeCells count="198">
    <mergeCell ref="A5:M5"/>
    <mergeCell ref="G6:H6"/>
    <mergeCell ref="B8:C8"/>
    <mergeCell ref="D8:E8"/>
    <mergeCell ref="F8:G8"/>
    <mergeCell ref="H8:I8"/>
    <mergeCell ref="J8:K8"/>
    <mergeCell ref="L8:M8"/>
    <mergeCell ref="N8:O8"/>
    <mergeCell ref="A9:M9"/>
    <mergeCell ref="F10:G10"/>
    <mergeCell ref="J10:K10"/>
    <mergeCell ref="M10:M11"/>
    <mergeCell ref="F11:F12"/>
    <mergeCell ref="J11:K11"/>
    <mergeCell ref="H12:I12"/>
    <mergeCell ref="H13:I13"/>
    <mergeCell ref="H14:I14"/>
    <mergeCell ref="H15:I15"/>
    <mergeCell ref="A16:M16"/>
    <mergeCell ref="B17:C17"/>
    <mergeCell ref="F17:G17"/>
    <mergeCell ref="J17:K17"/>
    <mergeCell ref="M17:M18"/>
    <mergeCell ref="B18:C18"/>
    <mergeCell ref="F18:F19"/>
    <mergeCell ref="J18:K18"/>
    <mergeCell ref="B19:C19"/>
    <mergeCell ref="H19:I19"/>
    <mergeCell ref="B20:C20"/>
    <mergeCell ref="F20:G20"/>
    <mergeCell ref="H20:I20"/>
    <mergeCell ref="H21:I21"/>
    <mergeCell ref="H22:I22"/>
    <mergeCell ref="A23:M23"/>
    <mergeCell ref="F24:G24"/>
    <mergeCell ref="J24:K24"/>
    <mergeCell ref="M24:M25"/>
    <mergeCell ref="R24:S24"/>
    <mergeCell ref="F25:F26"/>
    <mergeCell ref="J25:K25"/>
    <mergeCell ref="R25:S25"/>
    <mergeCell ref="H26:I26"/>
    <mergeCell ref="R26:S26"/>
    <mergeCell ref="H27:I27"/>
    <mergeCell ref="R27:S27"/>
    <mergeCell ref="H28:I28"/>
    <mergeCell ref="H29:I29"/>
    <mergeCell ref="A30:M30"/>
    <mergeCell ref="B31:C31"/>
    <mergeCell ref="F31:G31"/>
    <mergeCell ref="J31:K31"/>
    <mergeCell ref="M31:M32"/>
    <mergeCell ref="B32:C32"/>
    <mergeCell ref="F32:F33"/>
    <mergeCell ref="J32:K32"/>
    <mergeCell ref="B33:C33"/>
    <mergeCell ref="H33:I33"/>
    <mergeCell ref="B34:C34"/>
    <mergeCell ref="F34:G34"/>
    <mergeCell ref="H34:I34"/>
    <mergeCell ref="H35:I35"/>
    <mergeCell ref="H36:I36"/>
    <mergeCell ref="A37:M37"/>
    <mergeCell ref="F38:G38"/>
    <mergeCell ref="J38:K38"/>
    <mergeCell ref="M38:M39"/>
    <mergeCell ref="F39:F40"/>
    <mergeCell ref="J39:K39"/>
    <mergeCell ref="H40:I40"/>
    <mergeCell ref="H41:I41"/>
    <mergeCell ref="H42:I42"/>
    <mergeCell ref="H43:I43"/>
    <mergeCell ref="A44:M44"/>
    <mergeCell ref="B45:C45"/>
    <mergeCell ref="F45:G45"/>
    <mergeCell ref="J45:K45"/>
    <mergeCell ref="M45:M46"/>
    <mergeCell ref="B46:C46"/>
    <mergeCell ref="F46:F47"/>
    <mergeCell ref="J46:K46"/>
    <mergeCell ref="B47:C47"/>
    <mergeCell ref="H47:I47"/>
    <mergeCell ref="B48:C48"/>
    <mergeCell ref="F48:G48"/>
    <mergeCell ref="H48:I48"/>
    <mergeCell ref="H49:I49"/>
    <mergeCell ref="H50:I50"/>
    <mergeCell ref="A51:M51"/>
    <mergeCell ref="F52:G52"/>
    <mergeCell ref="J52:K52"/>
    <mergeCell ref="M52:M53"/>
    <mergeCell ref="F53:F54"/>
    <mergeCell ref="J53:K53"/>
    <mergeCell ref="H54:I54"/>
    <mergeCell ref="B55:C55"/>
    <mergeCell ref="H55:I55"/>
    <mergeCell ref="B56:C56"/>
    <mergeCell ref="H56:I56"/>
    <mergeCell ref="H57:I57"/>
    <mergeCell ref="A58:M58"/>
    <mergeCell ref="B59:C59"/>
    <mergeCell ref="F59:G59"/>
    <mergeCell ref="J59:K59"/>
    <mergeCell ref="M59:M60"/>
    <mergeCell ref="B60:C60"/>
    <mergeCell ref="F60:F61"/>
    <mergeCell ref="J60:K60"/>
    <mergeCell ref="B61:C61"/>
    <mergeCell ref="H61:I61"/>
    <mergeCell ref="B62:C62"/>
    <mergeCell ref="F62:G62"/>
    <mergeCell ref="H62:I62"/>
    <mergeCell ref="H63:I63"/>
    <mergeCell ref="H64:I64"/>
    <mergeCell ref="A65:M65"/>
    <mergeCell ref="B66:C66"/>
    <mergeCell ref="D66:E66"/>
    <mergeCell ref="F66:G66"/>
    <mergeCell ref="J66:K66"/>
    <mergeCell ref="M66:M67"/>
    <mergeCell ref="B67:B68"/>
    <mergeCell ref="D67:D68"/>
    <mergeCell ref="F67:F68"/>
    <mergeCell ref="J67:K67"/>
    <mergeCell ref="C68:C69"/>
    <mergeCell ref="E68:E69"/>
    <mergeCell ref="H68:I68"/>
    <mergeCell ref="H69:I69"/>
    <mergeCell ref="H70:I70"/>
    <mergeCell ref="H71:I71"/>
    <mergeCell ref="A72:M72"/>
    <mergeCell ref="B73:C73"/>
    <mergeCell ref="F73:G73"/>
    <mergeCell ref="J73:K73"/>
    <mergeCell ref="B74:C74"/>
    <mergeCell ref="F74:F75"/>
    <mergeCell ref="B75:C75"/>
    <mergeCell ref="H75:I75"/>
    <mergeCell ref="B76:C76"/>
    <mergeCell ref="F76:G76"/>
    <mergeCell ref="H76:I76"/>
    <mergeCell ref="J76:K76"/>
    <mergeCell ref="L76:M76"/>
    <mergeCell ref="H77:I77"/>
    <mergeCell ref="H78:I78"/>
    <mergeCell ref="A79:M79"/>
    <mergeCell ref="B80:C80"/>
    <mergeCell ref="F80:G80"/>
    <mergeCell ref="J80:K80"/>
    <mergeCell ref="M80:M81"/>
    <mergeCell ref="B81:C81"/>
    <mergeCell ref="F81:F82"/>
    <mergeCell ref="J81:K81"/>
    <mergeCell ref="H82:I82"/>
    <mergeCell ref="G83:G84"/>
    <mergeCell ref="H83:I83"/>
    <mergeCell ref="H84:I84"/>
    <mergeCell ref="H85:I85"/>
    <mergeCell ref="A86:M86"/>
    <mergeCell ref="B87:C87"/>
    <mergeCell ref="F87:G87"/>
    <mergeCell ref="J87:K87"/>
    <mergeCell ref="M87:M88"/>
    <mergeCell ref="B88:C88"/>
    <mergeCell ref="F88:F89"/>
    <mergeCell ref="J88:K88"/>
    <mergeCell ref="B89:C89"/>
    <mergeCell ref="H89:I89"/>
    <mergeCell ref="B90:C90"/>
    <mergeCell ref="F90:G90"/>
    <mergeCell ref="H90:I90"/>
    <mergeCell ref="H91:I91"/>
    <mergeCell ref="H92:I92"/>
    <mergeCell ref="A93:M93"/>
    <mergeCell ref="F94:G94"/>
    <mergeCell ref="J94:K94"/>
    <mergeCell ref="M94:M95"/>
    <mergeCell ref="F95:F96"/>
    <mergeCell ref="J95:K95"/>
    <mergeCell ref="H96:I96"/>
    <mergeCell ref="H97:I97"/>
    <mergeCell ref="H98:I98"/>
    <mergeCell ref="H99:I99"/>
    <mergeCell ref="A100:M100"/>
    <mergeCell ref="B101:C101"/>
    <mergeCell ref="F101:G101"/>
    <mergeCell ref="J101:K101"/>
    <mergeCell ref="M101:M102"/>
    <mergeCell ref="B102:C102"/>
    <mergeCell ref="D102:E102"/>
    <mergeCell ref="F102:F103"/>
    <mergeCell ref="J102:K102"/>
    <mergeCell ref="B103:C103"/>
    <mergeCell ref="B104:C104"/>
    <mergeCell ref="D104:E104"/>
    <mergeCell ref="F104:G104"/>
    <mergeCell ref="D105:E105"/>
  </mergeCells>
  <printOptions/>
  <pageMargins left="0.25" right="0.25" top="0.9840277777777777" bottom="0.9840277777777777" header="0.5118055555555555" footer="0.511805555555555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B2:F36"/>
  <sheetViews>
    <sheetView workbookViewId="0" topLeftCell="A1">
      <selection activeCell="E5" sqref="E5"/>
    </sheetView>
  </sheetViews>
  <sheetFormatPr defaultColWidth="8.00390625" defaultRowHeight="12.75" customHeight="1"/>
  <cols>
    <col min="1" max="1" width="3.28125" style="0" customWidth="1"/>
    <col min="2" max="2" width="43.421875" style="0" customWidth="1"/>
    <col min="3" max="3" width="31.8515625" style="0" customWidth="1"/>
    <col min="4" max="4" width="32.00390625" style="0" customWidth="1"/>
    <col min="5" max="5" width="31.8515625" style="0" customWidth="1"/>
    <col min="6" max="6" width="35.28125" style="0" customWidth="1"/>
    <col min="7" max="16384" width="8.8515625" style="0" customWidth="1"/>
  </cols>
  <sheetData>
    <row r="2" spans="2:6" ht="12.75" customHeight="1">
      <c r="B2" s="455" t="s">
        <v>90</v>
      </c>
      <c r="C2" s="456" t="s">
        <v>91</v>
      </c>
      <c r="D2" s="456" t="s">
        <v>92</v>
      </c>
      <c r="E2" s="456" t="s">
        <v>93</v>
      </c>
      <c r="F2" s="457" t="s">
        <v>94</v>
      </c>
    </row>
    <row r="3" spans="2:6" ht="28.5" customHeight="1">
      <c r="B3" s="458" t="s">
        <v>95</v>
      </c>
      <c r="C3" s="459" t="s">
        <v>96</v>
      </c>
      <c r="D3" s="459" t="s">
        <v>96</v>
      </c>
      <c r="E3" s="460">
        <v>0</v>
      </c>
      <c r="F3" s="460">
        <v>0</v>
      </c>
    </row>
    <row r="4" spans="2:6" ht="14.25" customHeight="1">
      <c r="B4" s="461" t="s">
        <v>97</v>
      </c>
      <c r="C4" s="459" t="s">
        <v>96</v>
      </c>
      <c r="D4" s="459" t="s">
        <v>96</v>
      </c>
      <c r="E4" s="462">
        <v>0</v>
      </c>
      <c r="F4" s="462">
        <v>0</v>
      </c>
    </row>
    <row r="5" spans="2:6" ht="14.25" customHeight="1">
      <c r="B5" s="463" t="s">
        <v>98</v>
      </c>
      <c r="C5" s="459" t="s">
        <v>99</v>
      </c>
      <c r="D5" s="459" t="s">
        <v>99</v>
      </c>
      <c r="E5" s="459" t="s">
        <v>99</v>
      </c>
      <c r="F5" s="462">
        <v>0</v>
      </c>
    </row>
    <row r="6" spans="2:6" ht="14.25" customHeight="1">
      <c r="B6" s="464" t="s">
        <v>100</v>
      </c>
      <c r="C6" s="459" t="s">
        <v>101</v>
      </c>
      <c r="D6" s="459" t="s">
        <v>101</v>
      </c>
      <c r="E6" s="459" t="s">
        <v>101</v>
      </c>
      <c r="F6" s="462">
        <v>0</v>
      </c>
    </row>
    <row r="7" spans="2:6" ht="15.75" customHeight="1">
      <c r="B7" s="461" t="s">
        <v>102</v>
      </c>
      <c r="C7" s="463" t="s">
        <v>103</v>
      </c>
      <c r="D7" s="462">
        <v>0</v>
      </c>
      <c r="E7" s="463" t="s">
        <v>103</v>
      </c>
      <c r="F7" s="462">
        <v>0</v>
      </c>
    </row>
    <row r="8" spans="2:6" ht="14.25" customHeight="1">
      <c r="B8" s="463" t="s">
        <v>104</v>
      </c>
      <c r="C8" s="463" t="s">
        <v>105</v>
      </c>
      <c r="D8" s="462">
        <v>0</v>
      </c>
      <c r="E8" s="462">
        <v>0</v>
      </c>
      <c r="F8" s="462">
        <v>0</v>
      </c>
    </row>
    <row r="9" spans="2:6" ht="14.25" customHeight="1">
      <c r="B9" s="463" t="s">
        <v>106</v>
      </c>
      <c r="C9" s="462">
        <v>0</v>
      </c>
      <c r="D9" s="459" t="s">
        <v>107</v>
      </c>
      <c r="E9" s="462">
        <v>0</v>
      </c>
      <c r="F9" s="462">
        <v>0</v>
      </c>
    </row>
    <row r="12" spans="2:6" ht="12.75" customHeight="1">
      <c r="B12" s="455" t="s">
        <v>108</v>
      </c>
      <c r="C12" s="456" t="s">
        <v>91</v>
      </c>
      <c r="D12" s="456" t="s">
        <v>92</v>
      </c>
      <c r="E12" s="456" t="s">
        <v>93</v>
      </c>
      <c r="F12" s="457" t="s">
        <v>94</v>
      </c>
    </row>
    <row r="13" spans="2:6" ht="14.25" customHeight="1">
      <c r="B13" s="465" t="s">
        <v>109</v>
      </c>
      <c r="C13" s="465" t="s">
        <v>110</v>
      </c>
      <c r="D13" s="460">
        <v>0</v>
      </c>
      <c r="E13" s="465" t="s">
        <v>111</v>
      </c>
      <c r="F13" s="460">
        <v>0</v>
      </c>
    </row>
    <row r="14" spans="2:6" ht="14.25" customHeight="1">
      <c r="B14" s="463" t="s">
        <v>112</v>
      </c>
      <c r="C14" s="465" t="s">
        <v>113</v>
      </c>
      <c r="D14" s="462">
        <v>0</v>
      </c>
      <c r="E14" s="465" t="s">
        <v>113</v>
      </c>
      <c r="F14" s="462">
        <v>0</v>
      </c>
    </row>
    <row r="15" spans="2:6" ht="14.25" customHeight="1">
      <c r="B15" s="463" t="s">
        <v>114</v>
      </c>
      <c r="C15" s="463" t="s">
        <v>115</v>
      </c>
      <c r="D15" s="462">
        <v>0</v>
      </c>
      <c r="E15" s="463" t="s">
        <v>115</v>
      </c>
      <c r="F15" s="462">
        <v>0</v>
      </c>
    </row>
    <row r="16" spans="2:6" ht="14.25" customHeight="1">
      <c r="B16" s="463" t="s">
        <v>116</v>
      </c>
      <c r="C16" s="463" t="s">
        <v>117</v>
      </c>
      <c r="D16" s="462">
        <v>0</v>
      </c>
      <c r="E16" s="463" t="s">
        <v>118</v>
      </c>
      <c r="F16" s="463" t="s">
        <v>118</v>
      </c>
    </row>
    <row r="17" spans="2:6" ht="14.25" customHeight="1">
      <c r="B17" s="463" t="s">
        <v>119</v>
      </c>
      <c r="C17" s="463" t="s">
        <v>120</v>
      </c>
      <c r="D17" s="462">
        <v>0</v>
      </c>
      <c r="E17" s="463" t="s">
        <v>121</v>
      </c>
      <c r="F17" s="462">
        <v>0</v>
      </c>
    </row>
    <row r="18" spans="2:6" ht="14.25" customHeight="1">
      <c r="B18" s="463" t="s">
        <v>122</v>
      </c>
      <c r="C18" s="463" t="s">
        <v>123</v>
      </c>
      <c r="D18" s="462">
        <v>0</v>
      </c>
      <c r="E18" s="463" t="s">
        <v>123</v>
      </c>
      <c r="F18" s="462">
        <v>0</v>
      </c>
    </row>
    <row r="19" spans="2:6" ht="14.25" customHeight="1">
      <c r="B19" s="463" t="s">
        <v>124</v>
      </c>
      <c r="C19" s="462">
        <v>0</v>
      </c>
      <c r="D19" s="463" t="s">
        <v>105</v>
      </c>
      <c r="E19" s="462">
        <v>0</v>
      </c>
      <c r="F19" s="462">
        <v>0</v>
      </c>
    </row>
    <row r="20" spans="2:6" ht="14.25" customHeight="1">
      <c r="B20" s="461" t="s">
        <v>125</v>
      </c>
      <c r="C20" s="462">
        <v>0</v>
      </c>
      <c r="D20" s="462">
        <v>0</v>
      </c>
      <c r="E20" s="459" t="s">
        <v>126</v>
      </c>
      <c r="F20" s="462">
        <v>0</v>
      </c>
    </row>
    <row r="22" spans="2:6" ht="12.75" customHeight="1">
      <c r="B22" s="455" t="s">
        <v>127</v>
      </c>
      <c r="C22" s="456" t="s">
        <v>91</v>
      </c>
      <c r="D22" s="456" t="s">
        <v>92</v>
      </c>
      <c r="E22" s="456" t="s">
        <v>93</v>
      </c>
      <c r="F22" s="457" t="s">
        <v>94</v>
      </c>
    </row>
    <row r="23" spans="2:6" ht="14.25" customHeight="1">
      <c r="B23" s="463" t="s">
        <v>128</v>
      </c>
      <c r="C23" s="463" t="s">
        <v>129</v>
      </c>
      <c r="D23" s="462">
        <v>0</v>
      </c>
      <c r="E23" s="463" t="s">
        <v>130</v>
      </c>
      <c r="F23" s="463" t="s">
        <v>130</v>
      </c>
    </row>
    <row r="24" spans="2:6" ht="14.25" customHeight="1">
      <c r="B24" s="463" t="s">
        <v>131</v>
      </c>
      <c r="C24" s="463" t="s">
        <v>132</v>
      </c>
      <c r="D24" s="462">
        <v>0</v>
      </c>
      <c r="E24" s="463" t="s">
        <v>132</v>
      </c>
      <c r="F24" s="462">
        <v>0</v>
      </c>
    </row>
    <row r="25" spans="2:6" ht="14.25" customHeight="1">
      <c r="B25" s="463" t="s">
        <v>133</v>
      </c>
      <c r="C25" s="463" t="s">
        <v>134</v>
      </c>
      <c r="D25" s="462">
        <v>0</v>
      </c>
      <c r="E25" s="463" t="s">
        <v>118</v>
      </c>
      <c r="F25" s="463" t="s">
        <v>118</v>
      </c>
    </row>
    <row r="26" spans="2:6" ht="28.5" customHeight="1">
      <c r="B26" s="461" t="s">
        <v>135</v>
      </c>
      <c r="C26" s="463" t="s">
        <v>120</v>
      </c>
      <c r="D26" s="466">
        <v>0</v>
      </c>
      <c r="E26" s="463" t="s">
        <v>121</v>
      </c>
      <c r="F26" s="466">
        <v>0</v>
      </c>
    </row>
    <row r="27" spans="2:6" ht="28.5" customHeight="1">
      <c r="B27" s="461" t="s">
        <v>136</v>
      </c>
      <c r="C27" s="459" t="s">
        <v>137</v>
      </c>
      <c r="D27" s="466">
        <v>0</v>
      </c>
      <c r="E27" s="459" t="s">
        <v>137</v>
      </c>
      <c r="F27" s="466">
        <v>0</v>
      </c>
    </row>
    <row r="28" spans="2:6" ht="14.25" customHeight="1">
      <c r="B28" s="464" t="s">
        <v>138</v>
      </c>
      <c r="C28" s="463" t="s">
        <v>139</v>
      </c>
      <c r="D28" s="462">
        <v>0</v>
      </c>
      <c r="E28" s="463" t="s">
        <v>139</v>
      </c>
      <c r="F28" s="462">
        <v>0</v>
      </c>
    </row>
    <row r="31" spans="2:6" ht="12.75" customHeight="1">
      <c r="B31" s="455" t="s">
        <v>140</v>
      </c>
      <c r="C31" s="456" t="s">
        <v>91</v>
      </c>
      <c r="D31" s="456" t="s">
        <v>92</v>
      </c>
      <c r="E31" s="456" t="s">
        <v>93</v>
      </c>
      <c r="F31" s="457" t="s">
        <v>94</v>
      </c>
    </row>
    <row r="32" spans="2:6" ht="14.25" customHeight="1">
      <c r="B32" s="467" t="s">
        <v>141</v>
      </c>
      <c r="C32" s="468" t="s">
        <v>137</v>
      </c>
      <c r="D32" s="469">
        <v>0</v>
      </c>
      <c r="E32" s="468" t="s">
        <v>137</v>
      </c>
      <c r="F32" s="468" t="s">
        <v>137</v>
      </c>
    </row>
    <row r="33" spans="2:6" ht="14.25" customHeight="1">
      <c r="B33" s="467" t="s">
        <v>142</v>
      </c>
      <c r="C33" s="470" t="s">
        <v>143</v>
      </c>
      <c r="D33" s="471">
        <v>0</v>
      </c>
      <c r="E33" s="463" t="s">
        <v>118</v>
      </c>
      <c r="F33" s="472">
        <v>0</v>
      </c>
    </row>
    <row r="34" spans="2:6" ht="14.25" customHeight="1">
      <c r="B34" s="473" t="s">
        <v>144</v>
      </c>
      <c r="C34" s="474" t="s">
        <v>145</v>
      </c>
      <c r="D34" s="472">
        <v>0</v>
      </c>
      <c r="E34" s="474" t="s">
        <v>145</v>
      </c>
      <c r="F34" s="472">
        <v>0</v>
      </c>
    </row>
    <row r="35" spans="2:6" ht="12.75" customHeight="1">
      <c r="B35" s="475" t="s">
        <v>146</v>
      </c>
      <c r="C35" s="476" t="s">
        <v>147</v>
      </c>
      <c r="D35" s="477">
        <v>0</v>
      </c>
      <c r="E35" s="470" t="s">
        <v>148</v>
      </c>
      <c r="F35" s="477">
        <v>0</v>
      </c>
    </row>
    <row r="36" spans="2:6" ht="14.25" customHeight="1">
      <c r="B36" s="475" t="s">
        <v>149</v>
      </c>
      <c r="C36" s="476" t="s">
        <v>147</v>
      </c>
      <c r="D36" s="472">
        <v>0</v>
      </c>
      <c r="E36" s="472">
        <v>0</v>
      </c>
      <c r="F36" s="472"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6"/>
  <sheetViews>
    <sheetView workbookViewId="0" topLeftCell="A1">
      <selection activeCell="A18" sqref="A18"/>
    </sheetView>
  </sheetViews>
  <sheetFormatPr defaultColWidth="10.28125" defaultRowHeight="12.75" customHeight="1"/>
  <cols>
    <col min="1" max="1" width="40.7109375" style="0" customWidth="1"/>
    <col min="2" max="16384" width="11.28125" style="0" customWidth="1"/>
  </cols>
  <sheetData>
    <row r="1" ht="12.75" customHeight="1">
      <c r="A1" t="s">
        <v>150</v>
      </c>
    </row>
    <row r="2" ht="14.25" customHeight="1">
      <c r="A2" t="s">
        <v>151</v>
      </c>
    </row>
    <row r="3" ht="12.75" customHeight="1">
      <c r="A3" t="s">
        <v>152</v>
      </c>
    </row>
    <row r="4" ht="12.75" customHeight="1">
      <c r="A4" t="s">
        <v>153</v>
      </c>
    </row>
    <row r="5" ht="12.75" customHeight="1">
      <c r="A5" t="s">
        <v>154</v>
      </c>
    </row>
    <row r="6" ht="12.75" customHeight="1">
      <c r="A6" t="s">
        <v>155</v>
      </c>
    </row>
    <row r="7" ht="12.75" customHeight="1">
      <c r="A7" t="s">
        <v>156</v>
      </c>
    </row>
    <row r="8" ht="12.75" customHeight="1">
      <c r="A8" t="s">
        <v>157</v>
      </c>
    </row>
    <row r="9" ht="12.75" customHeight="1">
      <c r="A9" t="s">
        <v>158</v>
      </c>
    </row>
    <row r="10" ht="12.75" customHeight="1">
      <c r="A10" t="s">
        <v>159</v>
      </c>
    </row>
    <row r="11" ht="12.75" customHeight="1">
      <c r="A11" t="s">
        <v>160</v>
      </c>
    </row>
    <row r="12" ht="12.75" customHeight="1">
      <c r="A12" t="s">
        <v>161</v>
      </c>
    </row>
    <row r="13" ht="12.75" customHeight="1">
      <c r="A13" t="s">
        <v>162</v>
      </c>
    </row>
    <row r="14" ht="12.75" customHeight="1">
      <c r="A14" t="s">
        <v>163</v>
      </c>
    </row>
    <row r="16" ht="12.75" customHeight="1">
      <c r="A16" s="1">
        <v>44352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2021-05-06T11:04:39Z</dcterms:modified>
  <cp:category/>
  <cp:version/>
  <cp:contentType/>
  <cp:contentStatus/>
  <cp:revision>38</cp:revision>
</cp:coreProperties>
</file>