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0"/>
  </bookViews>
  <sheets>
    <sheet name="Atentionare" sheetId="1" r:id="rId1"/>
    <sheet name="An_I_AIA_SM" sheetId="2" r:id="rId2"/>
    <sheet name="An_II_AIA_SM" sheetId="3" r:id="rId3"/>
    <sheet name="An_III_AIA_SM" sheetId="4" r:id="rId4"/>
    <sheet name="An_IV_AIA_SM" sheetId="5" r:id="rId5"/>
    <sheet name="Personal" sheetId="6" r:id="rId6"/>
  </sheets>
  <definedNames>
    <definedName name="_xlnm.Print_Area" localSheetId="0">'Atentionare'!$B$2:$L$26</definedName>
  </definedNames>
  <calcPr fullCalcOnLoad="1"/>
</workbook>
</file>

<file path=xl/sharedStrings.xml><?xml version="1.0" encoding="utf-8"?>
<sst xmlns="http://schemas.openxmlformats.org/spreadsheetml/2006/main" count="1452" uniqueCount="175">
  <si>
    <t>Universitatea Tehnica din Cluj-Napoca</t>
  </si>
  <si>
    <t>Facultatea de Automatica si Calculatoare</t>
  </si>
  <si>
    <t>Orarul Sectiei AIA SM pentru semestrul II</t>
  </si>
  <si>
    <t>în anul universitar 2016-2017</t>
  </si>
  <si>
    <t xml:space="preserve">Afisat azi, </t>
  </si>
  <si>
    <t>Varianta online prevaleaza!</t>
  </si>
  <si>
    <t xml:space="preserve">Va rugam, verificati permanent si orarul afisat la  adresa web:
www.aut.utcluj.ro. </t>
  </si>
  <si>
    <t>UNIVERSITATEA TEHNICA din CLUJ-NAPOCA</t>
  </si>
  <si>
    <t>Facultatea Automatica si Calculatoare</t>
  </si>
  <si>
    <t>Domeniul: Inginerie Sistemelor Automate - Satu Mare</t>
  </si>
  <si>
    <t>O R A R    an I Automatica si Informatica Aplicata SM (semestrul II 2016-2017)</t>
  </si>
  <si>
    <t>Afisat azi,</t>
  </si>
  <si>
    <t>Ora</t>
  </si>
  <si>
    <t>LUNI</t>
  </si>
  <si>
    <t>MARTI</t>
  </si>
  <si>
    <t>MIERCURI</t>
  </si>
  <si>
    <t>JOI</t>
  </si>
  <si>
    <t>VINERI</t>
  </si>
  <si>
    <t>SAMBATA</t>
  </si>
  <si>
    <t>Saptamana 1: 27.02.16 – 05.03.16</t>
  </si>
  <si>
    <t>9-11</t>
  </si>
  <si>
    <t>Sport (S)</t>
  </si>
  <si>
    <t>Matem. speciale (S)B3</t>
  </si>
  <si>
    <t>Analiza Matematica (C)B3</t>
  </si>
  <si>
    <t>A.S.D.N. ( C) A05</t>
  </si>
  <si>
    <t>11-13</t>
  </si>
  <si>
    <t>Analiza Matematica (S)B3</t>
  </si>
  <si>
    <t>13-15</t>
  </si>
  <si>
    <t>15-17</t>
  </si>
  <si>
    <t>Matem. speciale (C)B3</t>
  </si>
  <si>
    <t>17-19</t>
  </si>
  <si>
    <t>19-21</t>
  </si>
  <si>
    <t>Saptamana 2: 06.03.16 – 12.03.16</t>
  </si>
  <si>
    <t>Mec (L)</t>
  </si>
  <si>
    <t>Limbi Străine (C) A03</t>
  </si>
  <si>
    <t>Mecanica I (S)B3</t>
  </si>
  <si>
    <t>Electro (L)</t>
  </si>
  <si>
    <t>Mecanica I (C)B3</t>
  </si>
  <si>
    <t>Electro. (C)B3</t>
  </si>
  <si>
    <t>Electro. ( S)</t>
  </si>
  <si>
    <t>Saptamana 3: 13.03.16 – 19.03.16</t>
  </si>
  <si>
    <t>A.S.D.N. (L)B1</t>
  </si>
  <si>
    <t>Saptamana 4: 20.03.16 – 26.03.16</t>
  </si>
  <si>
    <t>Saptamana 5: 27.03.16 – 02.04.16</t>
  </si>
  <si>
    <t>Saptamana 6: 03.04.16 – 09.04.16</t>
  </si>
  <si>
    <t>Saptamana 7: 10.04.16 – 16.04.16</t>
  </si>
  <si>
    <t>Saptamana 8: 17.04.16 – 23.04.16</t>
  </si>
  <si>
    <t>Zi libera (Pasti)</t>
  </si>
  <si>
    <t>Saptamana 9: 24.04.16 – 30.04.16</t>
  </si>
  <si>
    <t>Saptamana 10: 01.05.16 – 07.05.16</t>
  </si>
  <si>
    <t>Saptamana 11: 08.05.16 – 14.05.16</t>
  </si>
  <si>
    <t>Saptamana 12: 15.05.16 – 21.05.16</t>
  </si>
  <si>
    <t>Saptamana 13: 22.05.16 – 28.05.16</t>
  </si>
  <si>
    <t>Saptamana 14: 29.05.16 – 04.06.16</t>
  </si>
  <si>
    <t>O R A R    an II Automatica si Informatica Aplicata SM (semestrul II 2016-2017)</t>
  </si>
  <si>
    <t>CAD(L)B2</t>
  </si>
  <si>
    <t xml:space="preserve">ISP (L)B1 </t>
  </si>
  <si>
    <t xml:space="preserve">S.M. (L)B2 </t>
  </si>
  <si>
    <t xml:space="preserve">T.S. (L)A02 </t>
  </si>
  <si>
    <t>S.M. (L)B2</t>
  </si>
  <si>
    <t>Ing. Sist. Prog. ( C)  B1</t>
  </si>
  <si>
    <t>Semnale şi Sisteme ( C)A05</t>
  </si>
  <si>
    <t>C.A.D. ( C) A05</t>
  </si>
  <si>
    <t>CAN (L)A01</t>
  </si>
  <si>
    <t>SS (L)A02</t>
  </si>
  <si>
    <t>Limba Engleză (S) A05</t>
  </si>
  <si>
    <t>O R A R    an III Automatica si Informatica Aplicata SM (semestrul II 2016-2017)</t>
  </si>
  <si>
    <t>STRUCTURA ORARULUI PENTRU ZILELE</t>
  </si>
  <si>
    <t>DE MIERCURI (IN FIECARE SAPTAMANA)</t>
  </si>
  <si>
    <t>ORA</t>
  </si>
  <si>
    <t>Semigrupa I</t>
  </si>
  <si>
    <t>Semigrupa II</t>
  </si>
  <si>
    <t xml:space="preserve">II (L)A01 </t>
  </si>
  <si>
    <t>9-10</t>
  </si>
  <si>
    <t>IRA (P) B1</t>
  </si>
  <si>
    <t>10-11</t>
  </si>
  <si>
    <t>IRA (L) B1</t>
  </si>
  <si>
    <t xml:space="preserve">EAHP (L)B1 </t>
  </si>
  <si>
    <t>ORAR IRA</t>
  </si>
  <si>
    <t xml:space="preserve">II (P)A01 </t>
  </si>
  <si>
    <t>11-12</t>
  </si>
  <si>
    <t>VEZI TABELUL ALATURAT</t>
  </si>
  <si>
    <t>12-13</t>
  </si>
  <si>
    <t>Ingineria Reglării Aut.(C) A05</t>
  </si>
  <si>
    <t>13-14</t>
  </si>
  <si>
    <t>14-15</t>
  </si>
  <si>
    <t>15-16</t>
  </si>
  <si>
    <t>Transmisia Datelor( C)A05</t>
  </si>
  <si>
    <t>16-17</t>
  </si>
  <si>
    <t xml:space="preserve">TD (L)B1 </t>
  </si>
  <si>
    <t>Sisteme de T.R. ( C) B2</t>
  </si>
  <si>
    <t>Mgmt. şi Comunicare(C) A05</t>
  </si>
  <si>
    <t>STR (L)B2</t>
  </si>
  <si>
    <t>Ech. De Aut. H.P. (C) A05</t>
  </si>
  <si>
    <t xml:space="preserve">TD (L)B2 </t>
  </si>
  <si>
    <t>O R A R    an IV Automatica si Informatica Aplicata SM (semestrul II 2016-2017)</t>
  </si>
  <si>
    <t>CPI (P)A01</t>
  </si>
  <si>
    <t>CPI (L)A01</t>
  </si>
  <si>
    <t>Anul I</t>
  </si>
  <si>
    <t>Curs</t>
  </si>
  <si>
    <t>Seminar</t>
  </si>
  <si>
    <t>Laboraor</t>
  </si>
  <si>
    <t>Proiect</t>
  </si>
  <si>
    <t>Analiza matematica II (Calcul integral şi ecuatii diferentiale)</t>
  </si>
  <si>
    <t>Asist. Dr. Mat. Tania Lazar</t>
  </si>
  <si>
    <t>Matematici speciale</t>
  </si>
  <si>
    <t xml:space="preserve">Electrotehnică </t>
  </si>
  <si>
    <t>Conf. Dr. Ing. Ilie SUARASAN</t>
  </si>
  <si>
    <t>Mecanica</t>
  </si>
  <si>
    <t>Analiza si sinteza dispozitivelor numerice</t>
  </si>
  <si>
    <t>Conf. Dr. Ing. Lucia Vacariu</t>
  </si>
  <si>
    <t>Limbi străine II (engleza)</t>
  </si>
  <si>
    <t>Sport II</t>
  </si>
  <si>
    <t>Anul II</t>
  </si>
  <si>
    <t>Teoria sistemelor I</t>
  </si>
  <si>
    <t>Prof. Dr. Ing. Petru Dobra</t>
  </si>
  <si>
    <t>Drd. Ing. Constandin</t>
  </si>
  <si>
    <t>Semnale şi sisteme</t>
  </si>
  <si>
    <t>Prof. Dr. Ing. Daniel Moga</t>
  </si>
  <si>
    <t>Dan Pop</t>
  </si>
  <si>
    <t>Ingineria sistemelor de programe</t>
  </si>
  <si>
    <t>S.l. Dr. Ing. Mihai Hulea</t>
  </si>
  <si>
    <t>CAD in Automatică</t>
  </si>
  <si>
    <t>Prof. Dr. Ing. Liviu Miclea</t>
  </si>
  <si>
    <t>Erika Wagner</t>
  </si>
  <si>
    <t>Circuite analogice si numerice</t>
  </si>
  <si>
    <t>Prof Dr. Ing. Ioan Nascu</t>
  </si>
  <si>
    <t>Sisteme cu microprocesoare</t>
  </si>
  <si>
    <t>Asist. Dr. Ing. Madalin Neagu</t>
  </si>
  <si>
    <t>Limba engleză II (Redactare documente)</t>
  </si>
  <si>
    <t>As. Dr. Cecilia Policsek</t>
  </si>
  <si>
    <t>Anul III</t>
  </si>
  <si>
    <t>Management şi comunicare</t>
  </si>
  <si>
    <t>Ingineria reglarii automate II</t>
  </si>
  <si>
    <t>Prof. Dr. Ing. Dorin Isoc</t>
  </si>
  <si>
    <t>Sisteme de timp real</t>
  </si>
  <si>
    <t>S.l. Dr. Ing. Radu Miron</t>
  </si>
  <si>
    <t>Informatica industrială</t>
  </si>
  <si>
    <t>Prof. Dr. Ing. Honoriu Valean</t>
  </si>
  <si>
    <t>Echipamente de automatizare electrice si electronice</t>
  </si>
  <si>
    <t xml:space="preserve">Echipamente de automatizare hidro-pneumatice  </t>
  </si>
  <si>
    <t>Transmisia datelor</t>
  </si>
  <si>
    <t>S.l. Dr. Ing. Camelia Avram</t>
  </si>
  <si>
    <t>Anul IV</t>
  </si>
  <si>
    <t>Conducerea proceselor industriale</t>
  </si>
  <si>
    <t>Conf. Dr. Ing. Vlad Muresan</t>
  </si>
  <si>
    <t>SFI (L)B1</t>
  </si>
  <si>
    <t>MSOA (L) B2</t>
  </si>
  <si>
    <t>MSOA (P) B2</t>
  </si>
  <si>
    <t>Zi libera (1 Maii)</t>
  </si>
  <si>
    <t>Sist. Fab. Int.  (C) A03</t>
  </si>
  <si>
    <t>MSOA (C) A03</t>
  </si>
  <si>
    <t>Zi libera (1Mai)</t>
  </si>
  <si>
    <t>Teoria Sistemelor ( C) A03</t>
  </si>
  <si>
    <t>I.   Medii software orientate pe aplicatii*</t>
  </si>
  <si>
    <t>I. Sisteme de fabricaţie integrată *</t>
  </si>
  <si>
    <t>Conf. dr. ing Enyedi Szilárd</t>
  </si>
  <si>
    <t>Ec.Aut.El. şi Electro. (C) A01</t>
  </si>
  <si>
    <t xml:space="preserve">EAEE (L)B2 </t>
  </si>
  <si>
    <t xml:space="preserve">EAEE (L)B2  </t>
  </si>
  <si>
    <t>Teoria Sistemelor ( S) A02</t>
  </si>
  <si>
    <t>Cond.proc. Ind. (C) A05</t>
  </si>
  <si>
    <t>Circ. An. Numerice ( C) A03</t>
  </si>
  <si>
    <t>Sist. Cu Microproc. ( C)A03</t>
  </si>
  <si>
    <t>Informatică Industrială(C)A05</t>
  </si>
  <si>
    <t>S.l. Dr. Ing. Valentin Sita</t>
  </si>
  <si>
    <t>Asist. Drd. Ing. Gabriel Harja</t>
  </si>
  <si>
    <t>Neagu Valeriu</t>
  </si>
  <si>
    <t>Crisan Adina</t>
  </si>
  <si>
    <t>Iancu Ancuta</t>
  </si>
  <si>
    <t>Transmisia Datelor( C)A15</t>
  </si>
  <si>
    <t>Limba Engleză (S) A03</t>
  </si>
  <si>
    <t xml:space="preserve">EAEE (L)C13 </t>
  </si>
  <si>
    <t>Cond.proc. Ind. (C) A03</t>
  </si>
  <si>
    <t>28/4/2017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</si>
</sst>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-* #,##0\ &quot;lei&quot;_-;\-* #,##0\ &quot;lei&quot;_-;_-* &quot;-&quot;\ &quot;lei&quot;_-;_-@_-"/>
    <numFmt numFmtId="166" formatCode="_-* #,##0\ _l_e_i_-;\-* #,##0\ _l_e_i_-;_-* &quot;-&quot;\ _l_e_i_-;_-@_-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0">
    <font>
      <sz val="10"/>
      <name val="Arial"/>
      <family val="2"/>
    </font>
    <font>
      <b/>
      <sz val="22"/>
      <name val="Arial"/>
      <family val="2"/>
    </font>
    <font>
      <b/>
      <i/>
      <u val="single"/>
      <sz val="25"/>
      <name val="Albertus Medium"/>
      <family val="2"/>
    </font>
    <font>
      <b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2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17"/>
      <name val="Arial"/>
      <family val="2"/>
    </font>
    <font>
      <sz val="9"/>
      <color indexed="3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030A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medium">
        <color indexed="27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59"/>
      </bottom>
    </border>
    <border>
      <left style="thin">
        <color indexed="59"/>
      </left>
      <right style="medium">
        <color indexed="63"/>
      </right>
      <top style="medium"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63"/>
      </right>
      <top style="thin">
        <color indexed="59"/>
      </top>
      <bottom>
        <color indexed="63"/>
      </bottom>
    </border>
    <border>
      <left style="medium"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63"/>
      </left>
      <right style="thin">
        <color indexed="59"/>
      </right>
      <top style="thin">
        <color indexed="59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59"/>
      </left>
      <right>
        <color indexed="63"/>
      </right>
      <top style="medium">
        <color indexed="63"/>
      </top>
      <bottom style="thin">
        <color indexed="59"/>
      </bottom>
    </border>
    <border>
      <left style="medium">
        <color indexed="63"/>
      </left>
      <right>
        <color indexed="63"/>
      </right>
      <top style="thin">
        <color indexed="59"/>
      </top>
      <bottom style="medium">
        <color indexed="63"/>
      </bottom>
    </border>
    <border>
      <left style="thin">
        <color indexed="59"/>
      </left>
      <right style="medium">
        <color indexed="63"/>
      </right>
      <top style="thin">
        <color indexed="59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59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59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59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 style="medium">
        <color indexed="27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27"/>
      </left>
      <right>
        <color indexed="63"/>
      </right>
      <top style="medium">
        <color indexed="27"/>
      </top>
      <bottom style="medium">
        <color indexed="27"/>
      </bottom>
    </border>
    <border>
      <left>
        <color indexed="63"/>
      </left>
      <right style="medium">
        <color indexed="27"/>
      </right>
      <top style="medium">
        <color indexed="27"/>
      </top>
      <bottom style="medium">
        <color indexed="27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59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59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 style="medium"/>
      <top style="medium"/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59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59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5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59"/>
      </bottom>
    </border>
    <border>
      <left style="medium">
        <color indexed="63"/>
      </left>
      <right style="medium">
        <color indexed="63"/>
      </right>
      <top style="thin">
        <color indexed="59"/>
      </top>
      <bottom style="thin">
        <color indexed="59"/>
      </bottom>
    </border>
    <border>
      <left style="medium"/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vertical="center" wrapText="1" shrinkToFit="1"/>
    </xf>
    <xf numFmtId="0" fontId="1" fillId="33" borderId="0" xfId="0" applyFont="1" applyFill="1" applyBorder="1" applyAlignment="1">
      <alignment vertical="center" wrapText="1" shrinkToFit="1"/>
    </xf>
    <xf numFmtId="0" fontId="1" fillId="33" borderId="14" xfId="0" applyFont="1" applyFill="1" applyBorder="1" applyAlignment="1">
      <alignment vertical="center" wrapText="1" shrinkToFi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/>
    </xf>
    <xf numFmtId="0" fontId="0" fillId="0" borderId="0" xfId="57">
      <alignment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164" fontId="6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17" xfId="57" applyFont="1" applyFill="1" applyBorder="1" applyAlignment="1">
      <alignment horizontal="center" vertical="center"/>
      <protection/>
    </xf>
    <xf numFmtId="0" fontId="8" fillId="0" borderId="18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/>
      <protection/>
    </xf>
    <xf numFmtId="49" fontId="6" fillId="0" borderId="19" xfId="57" applyNumberFormat="1" applyFont="1" applyFill="1" applyBorder="1" applyAlignment="1">
      <alignment horizontal="right"/>
      <protection/>
    </xf>
    <xf numFmtId="49" fontId="6" fillId="0" borderId="20" xfId="57" applyNumberFormat="1" applyFont="1" applyFill="1" applyBorder="1" applyAlignment="1">
      <alignment/>
      <protection/>
    </xf>
    <xf numFmtId="49" fontId="6" fillId="0" borderId="21" xfId="57" applyNumberFormat="1" applyFont="1" applyFill="1" applyBorder="1" applyAlignment="1">
      <alignment/>
      <protection/>
    </xf>
    <xf numFmtId="49" fontId="6" fillId="0" borderId="22" xfId="57" applyNumberFormat="1" applyFont="1" applyFill="1" applyBorder="1" applyAlignment="1">
      <alignment horizontal="left"/>
      <protection/>
    </xf>
    <xf numFmtId="49" fontId="6" fillId="0" borderId="23" xfId="57" applyNumberFormat="1" applyFont="1" applyFill="1" applyBorder="1" applyAlignment="1">
      <alignment horizontal="right"/>
      <protection/>
    </xf>
    <xf numFmtId="49" fontId="6" fillId="0" borderId="0" xfId="57" applyNumberFormat="1" applyFont="1" applyFill="1" applyBorder="1" applyAlignment="1">
      <alignment horizontal="right"/>
      <protection/>
    </xf>
    <xf numFmtId="0" fontId="6" fillId="0" borderId="0" xfId="57" applyFont="1" applyFill="1" applyBorder="1">
      <alignment/>
      <protection/>
    </xf>
    <xf numFmtId="49" fontId="6" fillId="0" borderId="24" xfId="57" applyNumberFormat="1" applyFont="1" applyFill="1" applyBorder="1" applyAlignment="1">
      <alignment horizontal="right"/>
      <protection/>
    </xf>
    <xf numFmtId="49" fontId="6" fillId="0" borderId="25" xfId="57" applyNumberFormat="1" applyFont="1" applyFill="1" applyBorder="1" applyAlignment="1">
      <alignment/>
      <protection/>
    </xf>
    <xf numFmtId="49" fontId="6" fillId="0" borderId="26" xfId="57" applyNumberFormat="1" applyFont="1" applyFill="1" applyBorder="1" applyAlignment="1">
      <alignment/>
      <protection/>
    </xf>
    <xf numFmtId="49" fontId="6" fillId="0" borderId="27" xfId="57" applyNumberFormat="1" applyFont="1" applyFill="1" applyBorder="1" applyAlignment="1">
      <alignment horizontal="left"/>
      <protection/>
    </xf>
    <xf numFmtId="49" fontId="6" fillId="0" borderId="28" xfId="57" applyNumberFormat="1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 horizontal="center"/>
      <protection/>
    </xf>
    <xf numFmtId="49" fontId="6" fillId="0" borderId="29" xfId="57" applyNumberFormat="1" applyFont="1" applyFill="1" applyBorder="1" applyAlignment="1">
      <alignment horizontal="left"/>
      <protection/>
    </xf>
    <xf numFmtId="49" fontId="6" fillId="0" borderId="30" xfId="57" applyNumberFormat="1" applyFont="1" applyFill="1" applyBorder="1" applyAlignment="1">
      <alignment horizontal="left"/>
      <protection/>
    </xf>
    <xf numFmtId="49" fontId="6" fillId="0" borderId="25" xfId="57" applyNumberFormat="1" applyFont="1" applyFill="1" applyBorder="1" applyAlignment="1">
      <alignment horizontal="center"/>
      <protection/>
    </xf>
    <xf numFmtId="49" fontId="6" fillId="0" borderId="26" xfId="57" applyNumberFormat="1" applyFont="1" applyFill="1" applyBorder="1" applyAlignment="1">
      <alignment horizontal="center"/>
      <protection/>
    </xf>
    <xf numFmtId="49" fontId="6" fillId="0" borderId="25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26" xfId="57" applyNumberFormat="1" applyFont="1" applyFill="1" applyBorder="1" applyAlignment="1">
      <alignment/>
      <protection/>
    </xf>
    <xf numFmtId="49" fontId="6" fillId="0" borderId="0" xfId="57" applyNumberFormat="1" applyFont="1" applyFill="1" applyBorder="1" applyAlignment="1">
      <alignment horizontal="left"/>
      <protection/>
    </xf>
    <xf numFmtId="49" fontId="6" fillId="0" borderId="31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9" fillId="0" borderId="25" xfId="57" applyNumberFormat="1" applyFont="1" applyFill="1" applyBorder="1" applyAlignment="1">
      <alignment/>
      <protection/>
    </xf>
    <xf numFmtId="49" fontId="9" fillId="0" borderId="26" xfId="0" applyNumberFormat="1" applyFont="1" applyFill="1" applyBorder="1" applyAlignment="1">
      <alignment horizontal="center"/>
    </xf>
    <xf numFmtId="0" fontId="0" fillId="0" borderId="0" xfId="57" applyFill="1" applyBorder="1">
      <alignment/>
      <protection/>
    </xf>
    <xf numFmtId="49" fontId="6" fillId="0" borderId="32" xfId="57" applyNumberFormat="1" applyFont="1" applyFill="1" applyBorder="1" applyAlignment="1">
      <alignment horizontal="right"/>
      <protection/>
    </xf>
    <xf numFmtId="49" fontId="6" fillId="0" borderId="33" xfId="57" applyNumberFormat="1" applyFont="1" applyFill="1" applyBorder="1" applyAlignment="1">
      <alignment horizontal="right"/>
      <protection/>
    </xf>
    <xf numFmtId="49" fontId="6" fillId="0" borderId="34" xfId="57" applyNumberFormat="1" applyFont="1" applyFill="1" applyBorder="1" applyAlignment="1">
      <alignment horizontal="right"/>
      <protection/>
    </xf>
    <xf numFmtId="49" fontId="6" fillId="0" borderId="35" xfId="57" applyNumberFormat="1" applyFont="1" applyFill="1" applyBorder="1" applyAlignment="1">
      <alignment horizontal="right"/>
      <protection/>
    </xf>
    <xf numFmtId="49" fontId="6" fillId="0" borderId="36" xfId="57" applyNumberFormat="1" applyFont="1" applyFill="1" applyBorder="1" applyAlignment="1">
      <alignment horizontal="right"/>
      <protection/>
    </xf>
    <xf numFmtId="49" fontId="6" fillId="0" borderId="35" xfId="57" applyNumberFormat="1" applyFont="1" applyFill="1" applyBorder="1" applyAlignment="1">
      <alignment horizontal="center"/>
      <protection/>
    </xf>
    <xf numFmtId="49" fontId="6" fillId="0" borderId="36" xfId="0" applyNumberFormat="1" applyFont="1" applyFill="1" applyBorder="1" applyAlignment="1">
      <alignment horizontal="center"/>
    </xf>
    <xf numFmtId="49" fontId="6" fillId="0" borderId="37" xfId="57" applyNumberFormat="1" applyFont="1" applyFill="1" applyBorder="1" applyAlignment="1">
      <alignment/>
      <protection/>
    </xf>
    <xf numFmtId="49" fontId="6" fillId="0" borderId="38" xfId="57" applyNumberFormat="1" applyFont="1" applyFill="1" applyBorder="1" applyAlignment="1">
      <alignment/>
      <protection/>
    </xf>
    <xf numFmtId="49" fontId="6" fillId="0" borderId="37" xfId="57" applyNumberFormat="1" applyFont="1" applyFill="1" applyBorder="1" applyAlignment="1">
      <alignment horizontal="center"/>
      <protection/>
    </xf>
    <xf numFmtId="49" fontId="6" fillId="0" borderId="38" xfId="57" applyNumberFormat="1" applyFont="1" applyFill="1" applyBorder="1" applyAlignment="1">
      <alignment horizontal="center"/>
      <protection/>
    </xf>
    <xf numFmtId="49" fontId="6" fillId="0" borderId="19" xfId="57" applyNumberFormat="1" applyFont="1" applyFill="1" applyBorder="1" applyAlignment="1">
      <alignment horizontal="center"/>
      <protection/>
    </xf>
    <xf numFmtId="0" fontId="0" fillId="0" borderId="39" xfId="57" applyFont="1" applyFill="1" applyBorder="1">
      <alignment/>
      <protection/>
    </xf>
    <xf numFmtId="49" fontId="10" fillId="0" borderId="20" xfId="0" applyNumberFormat="1" applyFont="1" applyFill="1" applyBorder="1" applyAlignment="1">
      <alignment horizontal="center"/>
    </xf>
    <xf numFmtId="0" fontId="11" fillId="0" borderId="21" xfId="57" applyFont="1" applyBorder="1">
      <alignment/>
      <protection/>
    </xf>
    <xf numFmtId="49" fontId="6" fillId="0" borderId="40" xfId="57" applyNumberFormat="1" applyFont="1" applyFill="1" applyBorder="1" applyAlignment="1">
      <alignment horizontal="center"/>
      <protection/>
    </xf>
    <xf numFmtId="49" fontId="6" fillId="0" borderId="41" xfId="57" applyNumberFormat="1" applyFont="1" applyFill="1" applyBorder="1" applyAlignment="1">
      <alignment horizontal="center"/>
      <protection/>
    </xf>
    <xf numFmtId="49" fontId="6" fillId="0" borderId="18" xfId="57" applyNumberFormat="1" applyFont="1" applyFill="1" applyBorder="1" applyAlignment="1">
      <alignment horizontal="right"/>
      <protection/>
    </xf>
    <xf numFmtId="49" fontId="6" fillId="0" borderId="24" xfId="57" applyNumberFormat="1" applyFont="1" applyFill="1" applyBorder="1" applyAlignment="1">
      <alignment horizontal="center"/>
      <protection/>
    </xf>
    <xf numFmtId="0" fontId="11" fillId="0" borderId="25" xfId="57" applyFont="1" applyBorder="1">
      <alignment/>
      <protection/>
    </xf>
    <xf numFmtId="49" fontId="10" fillId="0" borderId="26" xfId="0" applyNumberFormat="1" applyFont="1" applyFill="1" applyBorder="1" applyAlignment="1">
      <alignment horizontal="center"/>
    </xf>
    <xf numFmtId="0" fontId="0" fillId="0" borderId="42" xfId="57" applyFont="1" applyFill="1" applyBorder="1">
      <alignment/>
      <protection/>
    </xf>
    <xf numFmtId="49" fontId="9" fillId="0" borderId="25" xfId="57" applyNumberFormat="1" applyFont="1" applyFill="1" applyBorder="1" applyAlignment="1">
      <alignment horizontal="center"/>
      <protection/>
    </xf>
    <xf numFmtId="0" fontId="13" fillId="0" borderId="26" xfId="57" applyFont="1" applyFill="1" applyBorder="1">
      <alignment/>
      <protection/>
    </xf>
    <xf numFmtId="49" fontId="6" fillId="0" borderId="43" xfId="57" applyNumberFormat="1" applyFont="1" applyFill="1" applyBorder="1" applyAlignment="1">
      <alignment horizontal="left"/>
      <protection/>
    </xf>
    <xf numFmtId="49" fontId="6" fillId="0" borderId="18" xfId="57" applyNumberFormat="1" applyFont="1" applyFill="1" applyBorder="1" applyAlignment="1">
      <alignment horizontal="left"/>
      <protection/>
    </xf>
    <xf numFmtId="0" fontId="0" fillId="0" borderId="18" xfId="57" applyFill="1" applyBorder="1">
      <alignment/>
      <protection/>
    </xf>
    <xf numFmtId="49" fontId="6" fillId="0" borderId="32" xfId="57" applyNumberFormat="1" applyFont="1" applyFill="1" applyBorder="1" applyAlignment="1">
      <alignment horizontal="center"/>
      <protection/>
    </xf>
    <xf numFmtId="49" fontId="6" fillId="0" borderId="44" xfId="57" applyNumberFormat="1" applyFont="1" applyFill="1" applyBorder="1" applyAlignment="1">
      <alignment horizontal="center"/>
      <protection/>
    </xf>
    <xf numFmtId="0" fontId="6" fillId="0" borderId="45" xfId="57" applyFont="1" applyFill="1" applyBorder="1" applyAlignment="1">
      <alignment horizontal="right"/>
      <protection/>
    </xf>
    <xf numFmtId="49" fontId="6" fillId="0" borderId="17" xfId="57" applyNumberFormat="1" applyFont="1" applyFill="1" applyBorder="1" applyAlignment="1">
      <alignment horizontal="center"/>
      <protection/>
    </xf>
    <xf numFmtId="49" fontId="6" fillId="0" borderId="29" xfId="57" applyNumberFormat="1" applyFont="1" applyFill="1" applyBorder="1" applyAlignment="1">
      <alignment horizontal="center"/>
      <protection/>
    </xf>
    <xf numFmtId="49" fontId="6" fillId="0" borderId="36" xfId="57" applyNumberFormat="1" applyFont="1" applyFill="1" applyBorder="1" applyAlignment="1">
      <alignment horizontal="center"/>
      <protection/>
    </xf>
    <xf numFmtId="49" fontId="6" fillId="0" borderId="46" xfId="57" applyNumberFormat="1" applyFont="1" applyFill="1" applyBorder="1" applyAlignment="1">
      <alignment horizontal="right"/>
      <protection/>
    </xf>
    <xf numFmtId="0" fontId="6" fillId="0" borderId="47" xfId="57" applyFont="1" applyFill="1" applyBorder="1" applyAlignment="1">
      <alignment horizontal="right"/>
      <protection/>
    </xf>
    <xf numFmtId="49" fontId="6" fillId="34" borderId="48" xfId="57" applyNumberFormat="1" applyFont="1" applyFill="1" applyBorder="1" applyAlignment="1">
      <alignment horizontal="right"/>
      <protection/>
    </xf>
    <xf numFmtId="49" fontId="6" fillId="34" borderId="49" xfId="57" applyNumberFormat="1" applyFont="1" applyFill="1" applyBorder="1" applyAlignment="1">
      <alignment horizontal="right"/>
      <protection/>
    </xf>
    <xf numFmtId="49" fontId="6" fillId="0" borderId="25" xfId="0" applyNumberFormat="1" applyFont="1" applyFill="1" applyBorder="1" applyAlignment="1">
      <alignment horizontal="left"/>
    </xf>
    <xf numFmtId="49" fontId="6" fillId="0" borderId="42" xfId="0" applyNumberFormat="1" applyFont="1" applyFill="1" applyBorder="1" applyAlignment="1">
      <alignment horizontal="right"/>
    </xf>
    <xf numFmtId="49" fontId="6" fillId="34" borderId="29" xfId="57" applyNumberFormat="1" applyFont="1" applyFill="1" applyBorder="1" applyAlignment="1">
      <alignment horizontal="right"/>
      <protection/>
    </xf>
    <xf numFmtId="49" fontId="6" fillId="34" borderId="30" xfId="57" applyNumberFormat="1" applyFont="1" applyFill="1" applyBorder="1" applyAlignment="1">
      <alignment horizontal="right"/>
      <protection/>
    </xf>
    <xf numFmtId="49" fontId="6" fillId="0" borderId="25" xfId="0" applyNumberFormat="1" applyFont="1" applyFill="1" applyBorder="1" applyAlignment="1">
      <alignment horizontal="right"/>
    </xf>
    <xf numFmtId="49" fontId="6" fillId="34" borderId="29" xfId="57" applyNumberFormat="1" applyFont="1" applyFill="1" applyBorder="1" applyAlignment="1">
      <alignment horizontal="center"/>
      <protection/>
    </xf>
    <xf numFmtId="49" fontId="6" fillId="34" borderId="30" xfId="57" applyNumberFormat="1" applyFont="1" applyFill="1" applyBorder="1" applyAlignment="1">
      <alignment horizontal="left"/>
      <protection/>
    </xf>
    <xf numFmtId="49" fontId="6" fillId="0" borderId="42" xfId="57" applyNumberFormat="1" applyFont="1" applyFill="1" applyBorder="1" applyAlignment="1">
      <alignment/>
      <protection/>
    </xf>
    <xf numFmtId="49" fontId="6" fillId="0" borderId="42" xfId="0" applyNumberFormat="1" applyFont="1" applyFill="1" applyBorder="1" applyAlignment="1">
      <alignment horizontal="left"/>
    </xf>
    <xf numFmtId="49" fontId="6" fillId="0" borderId="42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49" fontId="6" fillId="34" borderId="33" xfId="57" applyNumberFormat="1" applyFont="1" applyFill="1" applyBorder="1" applyAlignment="1">
      <alignment horizontal="right"/>
      <protection/>
    </xf>
    <xf numFmtId="49" fontId="6" fillId="34" borderId="51" xfId="57" applyNumberFormat="1" applyFont="1" applyFill="1" applyBorder="1" applyAlignment="1">
      <alignment horizontal="center"/>
      <protection/>
    </xf>
    <xf numFmtId="49" fontId="6" fillId="0" borderId="52" xfId="57" applyNumberFormat="1" applyFont="1" applyFill="1" applyBorder="1" applyAlignment="1">
      <alignment horizontal="center"/>
      <protection/>
    </xf>
    <xf numFmtId="49" fontId="14" fillId="0" borderId="35" xfId="0" applyNumberFormat="1" applyFont="1" applyFill="1" applyBorder="1" applyAlignment="1">
      <alignment horizontal="right"/>
    </xf>
    <xf numFmtId="49" fontId="6" fillId="0" borderId="53" xfId="57" applyNumberFormat="1" applyFont="1" applyFill="1" applyBorder="1" applyAlignment="1">
      <alignment/>
      <protection/>
    </xf>
    <xf numFmtId="49" fontId="6" fillId="0" borderId="35" xfId="0" applyNumberFormat="1" applyFont="1" applyFill="1" applyBorder="1" applyAlignment="1">
      <alignment horizontal="right"/>
    </xf>
    <xf numFmtId="49" fontId="14" fillId="0" borderId="36" xfId="0" applyNumberFormat="1" applyFont="1" applyFill="1" applyBorder="1" applyAlignment="1">
      <alignment horizontal="right"/>
    </xf>
    <xf numFmtId="49" fontId="6" fillId="0" borderId="54" xfId="57" applyNumberFormat="1" applyFont="1" applyFill="1" applyBorder="1" applyAlignment="1">
      <alignment horizontal="left"/>
      <protection/>
    </xf>
    <xf numFmtId="49" fontId="6" fillId="0" borderId="23" xfId="57" applyNumberFormat="1" applyFont="1" applyFill="1" applyBorder="1" applyAlignment="1">
      <alignment horizontal="center"/>
      <protection/>
    </xf>
    <xf numFmtId="49" fontId="6" fillId="0" borderId="28" xfId="57" applyNumberFormat="1" applyFont="1" applyFill="1" applyBorder="1" applyAlignment="1">
      <alignment horizontal="center"/>
      <protection/>
    </xf>
    <xf numFmtId="49" fontId="6" fillId="0" borderId="55" xfId="57" applyNumberFormat="1" applyFont="1" applyFill="1" applyBorder="1" applyAlignment="1">
      <alignment horizontal="left"/>
      <protection/>
    </xf>
    <xf numFmtId="49" fontId="6" fillId="0" borderId="56" xfId="57" applyNumberFormat="1" applyFont="1" applyFill="1" applyBorder="1" applyAlignment="1">
      <alignment horizontal="center"/>
      <protection/>
    </xf>
    <xf numFmtId="49" fontId="6" fillId="0" borderId="57" xfId="57" applyNumberFormat="1" applyFont="1" applyFill="1" applyBorder="1" applyAlignment="1">
      <alignment horizontal="center"/>
      <protection/>
    </xf>
    <xf numFmtId="0" fontId="6" fillId="0" borderId="58" xfId="57" applyFont="1" applyFill="1" applyBorder="1" applyAlignment="1">
      <alignment horizontal="center"/>
      <protection/>
    </xf>
    <xf numFmtId="49" fontId="6" fillId="0" borderId="59" xfId="57" applyNumberFormat="1" applyFont="1" applyFill="1" applyBorder="1" applyAlignment="1">
      <alignment horizontal="right"/>
      <protection/>
    </xf>
    <xf numFmtId="49" fontId="6" fillId="34" borderId="52" xfId="57" applyNumberFormat="1" applyFont="1" applyFill="1" applyBorder="1" applyAlignment="1">
      <alignment/>
      <protection/>
    </xf>
    <xf numFmtId="49" fontId="6" fillId="34" borderId="36" xfId="57" applyNumberFormat="1" applyFont="1" applyFill="1" applyBorder="1" applyAlignment="1">
      <alignment/>
      <protection/>
    </xf>
    <xf numFmtId="49" fontId="6" fillId="0" borderId="60" xfId="57" applyNumberFormat="1" applyFont="1" applyFill="1" applyBorder="1" applyAlignment="1">
      <alignment horizontal="center"/>
      <protection/>
    </xf>
    <xf numFmtId="0" fontId="6" fillId="0" borderId="61" xfId="57" applyFont="1" applyFill="1" applyBorder="1" applyAlignment="1">
      <alignment horizontal="center"/>
      <protection/>
    </xf>
    <xf numFmtId="49" fontId="6" fillId="34" borderId="62" xfId="57" applyNumberFormat="1" applyFont="1" applyFill="1" applyBorder="1" applyAlignment="1">
      <alignment horizontal="right"/>
      <protection/>
    </xf>
    <xf numFmtId="49" fontId="6" fillId="0" borderId="2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right"/>
    </xf>
    <xf numFmtId="49" fontId="6" fillId="34" borderId="63" xfId="57" applyNumberFormat="1" applyFont="1" applyFill="1" applyBorder="1" applyAlignment="1">
      <alignment horizontal="right"/>
      <protection/>
    </xf>
    <xf numFmtId="49" fontId="6" fillId="0" borderId="26" xfId="0" applyNumberFormat="1" applyFont="1" applyFill="1" applyBorder="1" applyAlignment="1">
      <alignment horizontal="right"/>
    </xf>
    <xf numFmtId="49" fontId="6" fillId="0" borderId="64" xfId="57" applyNumberFormat="1" applyFont="1" applyFill="1" applyBorder="1" applyAlignment="1">
      <alignment horizontal="left"/>
      <protection/>
    </xf>
    <xf numFmtId="49" fontId="6" fillId="34" borderId="29" xfId="57" applyNumberFormat="1" applyFont="1" applyFill="1" applyBorder="1" applyAlignment="1">
      <alignment horizontal="left"/>
      <protection/>
    </xf>
    <xf numFmtId="49" fontId="6" fillId="34" borderId="64" xfId="57" applyNumberFormat="1" applyFont="1" applyFill="1" applyBorder="1" applyAlignment="1">
      <alignment horizontal="left"/>
      <protection/>
    </xf>
    <xf numFmtId="49" fontId="6" fillId="0" borderId="65" xfId="57" applyNumberFormat="1" applyFont="1" applyFill="1" applyBorder="1" applyAlignment="1">
      <alignment horizontal="right"/>
      <protection/>
    </xf>
    <xf numFmtId="49" fontId="6" fillId="0" borderId="66" xfId="57" applyNumberFormat="1" applyFont="1" applyFill="1" applyBorder="1" applyAlignment="1">
      <alignment horizontal="right"/>
      <protection/>
    </xf>
    <xf numFmtId="49" fontId="6" fillId="0" borderId="36" xfId="57" applyNumberFormat="1" applyFont="1" applyFill="1" applyBorder="1" applyAlignment="1">
      <alignment/>
      <protection/>
    </xf>
    <xf numFmtId="49" fontId="6" fillId="0" borderId="67" xfId="57" applyNumberFormat="1" applyFont="1" applyFill="1" applyBorder="1" applyAlignment="1">
      <alignment horizontal="center"/>
      <protection/>
    </xf>
    <xf numFmtId="0" fontId="8" fillId="0" borderId="18" xfId="57" applyFont="1" applyFill="1" applyBorder="1" applyAlignment="1">
      <alignment/>
      <protection/>
    </xf>
    <xf numFmtId="49" fontId="14" fillId="0" borderId="26" xfId="0" applyNumberFormat="1" applyFont="1" applyFill="1" applyBorder="1" applyAlignment="1">
      <alignment horizontal="right"/>
    </xf>
    <xf numFmtId="49" fontId="6" fillId="0" borderId="48" xfId="57" applyNumberFormat="1" applyFont="1" applyFill="1" applyBorder="1" applyAlignment="1">
      <alignment horizontal="right"/>
      <protection/>
    </xf>
    <xf numFmtId="49" fontId="6" fillId="0" borderId="49" xfId="57" applyNumberFormat="1" applyFont="1" applyFill="1" applyBorder="1" applyAlignment="1">
      <alignment horizontal="right"/>
      <protection/>
    </xf>
    <xf numFmtId="49" fontId="6" fillId="0" borderId="29" xfId="57" applyNumberFormat="1" applyFont="1" applyFill="1" applyBorder="1" applyAlignment="1">
      <alignment horizontal="right"/>
      <protection/>
    </xf>
    <xf numFmtId="49" fontId="6" fillId="34" borderId="25" xfId="57" applyNumberFormat="1" applyFont="1" applyFill="1" applyBorder="1" applyAlignment="1">
      <alignment horizontal="center"/>
      <protection/>
    </xf>
    <xf numFmtId="49" fontId="6" fillId="34" borderId="26" xfId="57" applyNumberFormat="1" applyFont="1" applyFill="1" applyBorder="1" applyAlignment="1">
      <alignment horizontal="center"/>
      <protection/>
    </xf>
    <xf numFmtId="49" fontId="6" fillId="0" borderId="26" xfId="0" applyNumberFormat="1" applyFont="1" applyFill="1" applyBorder="1" applyAlignment="1">
      <alignment horizontal="left"/>
    </xf>
    <xf numFmtId="49" fontId="6" fillId="34" borderId="35" xfId="57" applyNumberFormat="1" applyFont="1" applyFill="1" applyBorder="1" applyAlignment="1">
      <alignment horizontal="center"/>
      <protection/>
    </xf>
    <xf numFmtId="49" fontId="6" fillId="34" borderId="36" xfId="57" applyNumberFormat="1" applyFont="1" applyFill="1" applyBorder="1" applyAlignment="1">
      <alignment horizontal="center"/>
      <protection/>
    </xf>
    <xf numFmtId="49" fontId="6" fillId="0" borderId="52" xfId="0" applyNumberFormat="1" applyFont="1" applyFill="1" applyBorder="1" applyAlignment="1">
      <alignment horizontal="right"/>
    </xf>
    <xf numFmtId="49" fontId="6" fillId="0" borderId="68" xfId="0" applyNumberFormat="1" applyFont="1" applyFill="1" applyBorder="1" applyAlignment="1">
      <alignment horizontal="right"/>
    </xf>
    <xf numFmtId="49" fontId="6" fillId="35" borderId="20" xfId="57" applyNumberFormat="1" applyFont="1" applyFill="1" applyBorder="1" applyAlignment="1">
      <alignment horizontal="center"/>
      <protection/>
    </xf>
    <xf numFmtId="0" fontId="0" fillId="35" borderId="21" xfId="57" applyFill="1" applyBorder="1">
      <alignment/>
      <protection/>
    </xf>
    <xf numFmtId="49" fontId="6" fillId="0" borderId="69" xfId="57" applyNumberFormat="1" applyFont="1" applyFill="1" applyBorder="1" applyAlignment="1">
      <alignment horizontal="right"/>
      <protection/>
    </xf>
    <xf numFmtId="49" fontId="6" fillId="0" borderId="43" xfId="57" applyNumberFormat="1" applyFont="1" applyFill="1" applyBorder="1" applyAlignment="1">
      <alignment horizontal="right"/>
      <protection/>
    </xf>
    <xf numFmtId="49" fontId="6" fillId="0" borderId="30" xfId="57" applyNumberFormat="1" applyFont="1" applyFill="1" applyBorder="1" applyAlignment="1">
      <alignment horizontal="right"/>
      <protection/>
    </xf>
    <xf numFmtId="49" fontId="6" fillId="35" borderId="25" xfId="57" applyNumberFormat="1" applyFont="1" applyFill="1" applyBorder="1" applyAlignment="1">
      <alignment horizontal="center"/>
      <protection/>
    </xf>
    <xf numFmtId="0" fontId="0" fillId="35" borderId="26" xfId="57" applyFill="1" applyBorder="1">
      <alignment/>
      <protection/>
    </xf>
    <xf numFmtId="49" fontId="6" fillId="0" borderId="43" xfId="57" applyNumberFormat="1" applyFont="1" applyFill="1" applyBorder="1" applyAlignment="1">
      <alignment horizontal="center"/>
      <protection/>
    </xf>
    <xf numFmtId="49" fontId="6" fillId="35" borderId="70" xfId="57" applyNumberFormat="1" applyFont="1" applyFill="1" applyBorder="1" applyAlignment="1">
      <alignment horizontal="center"/>
      <protection/>
    </xf>
    <xf numFmtId="49" fontId="6" fillId="35" borderId="71" xfId="57" applyNumberFormat="1" applyFont="1" applyFill="1" applyBorder="1" applyAlignment="1">
      <alignment horizontal="center"/>
      <protection/>
    </xf>
    <xf numFmtId="49" fontId="6" fillId="0" borderId="48" xfId="57" applyNumberFormat="1" applyFont="1" applyFill="1" applyBorder="1" applyAlignment="1">
      <alignment horizontal="center"/>
      <protection/>
    </xf>
    <xf numFmtId="49" fontId="6" fillId="0" borderId="49" xfId="57" applyNumberFormat="1" applyFont="1" applyFill="1" applyBorder="1" applyAlignment="1">
      <alignment horizontal="center"/>
      <protection/>
    </xf>
    <xf numFmtId="49" fontId="6" fillId="0" borderId="72" xfId="0" applyNumberFormat="1" applyFont="1" applyFill="1" applyBorder="1" applyAlignment="1">
      <alignment horizontal="right"/>
    </xf>
    <xf numFmtId="49" fontId="6" fillId="0" borderId="30" xfId="57" applyNumberFormat="1" applyFont="1" applyFill="1" applyBorder="1" applyAlignment="1">
      <alignment horizontal="center"/>
      <protection/>
    </xf>
    <xf numFmtId="49" fontId="6" fillId="0" borderId="31" xfId="0" applyNumberFormat="1" applyFont="1" applyFill="1" applyBorder="1" applyAlignment="1">
      <alignment horizontal="right"/>
    </xf>
    <xf numFmtId="0" fontId="15" fillId="0" borderId="25" xfId="57" applyFont="1" applyFill="1" applyBorder="1" applyAlignment="1">
      <alignment/>
      <protection/>
    </xf>
    <xf numFmtId="0" fontId="15" fillId="0" borderId="26" xfId="57" applyFont="1" applyFill="1" applyBorder="1" applyAlignment="1">
      <alignment/>
      <protection/>
    </xf>
    <xf numFmtId="49" fontId="6" fillId="0" borderId="41" xfId="0" applyNumberFormat="1" applyFont="1" applyFill="1" applyBorder="1" applyAlignment="1">
      <alignment horizontal="right"/>
    </xf>
    <xf numFmtId="49" fontId="6" fillId="0" borderId="50" xfId="0" applyNumberFormat="1" applyFont="1" applyFill="1" applyBorder="1" applyAlignment="1">
      <alignment horizontal="right"/>
    </xf>
    <xf numFmtId="0" fontId="0" fillId="0" borderId="35" xfId="57" applyFill="1" applyBorder="1">
      <alignment/>
      <protection/>
    </xf>
    <xf numFmtId="0" fontId="0" fillId="0" borderId="36" xfId="57" applyFill="1" applyBorder="1">
      <alignment/>
      <protection/>
    </xf>
    <xf numFmtId="49" fontId="6" fillId="0" borderId="33" xfId="57" applyNumberFormat="1" applyFont="1" applyFill="1" applyBorder="1" applyAlignment="1">
      <alignment horizontal="center"/>
      <protection/>
    </xf>
    <xf numFmtId="49" fontId="6" fillId="0" borderId="34" xfId="57" applyNumberFormat="1" applyFont="1" applyFill="1" applyBorder="1" applyAlignment="1">
      <alignment horizontal="center"/>
      <protection/>
    </xf>
    <xf numFmtId="49" fontId="6" fillId="0" borderId="36" xfId="0" applyNumberFormat="1" applyFont="1" applyFill="1" applyBorder="1" applyAlignment="1">
      <alignment horizontal="right"/>
    </xf>
    <xf numFmtId="0" fontId="0" fillId="0" borderId="0" xfId="57" applyBorder="1">
      <alignment/>
      <protection/>
    </xf>
    <xf numFmtId="49" fontId="6" fillId="0" borderId="73" xfId="57" applyNumberFormat="1" applyFont="1" applyFill="1" applyBorder="1" applyAlignment="1">
      <alignment horizontal="center"/>
      <protection/>
    </xf>
    <xf numFmtId="49" fontId="6" fillId="0" borderId="55" xfId="57" applyNumberFormat="1" applyFont="1" applyFill="1" applyBorder="1" applyAlignment="1">
      <alignment horizontal="center"/>
      <protection/>
    </xf>
    <xf numFmtId="49" fontId="6" fillId="0" borderId="74" xfId="0" applyNumberFormat="1" applyFont="1" applyFill="1" applyBorder="1" applyAlignment="1">
      <alignment horizontal="left"/>
    </xf>
    <xf numFmtId="49" fontId="6" fillId="0" borderId="41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left"/>
    </xf>
    <xf numFmtId="49" fontId="6" fillId="0" borderId="75" xfId="0" applyNumberFormat="1" applyFont="1" applyFill="1" applyBorder="1" applyAlignment="1">
      <alignment horizontal="left"/>
    </xf>
    <xf numFmtId="49" fontId="6" fillId="0" borderId="31" xfId="0" applyNumberFormat="1" applyFont="1" applyFill="1" applyBorder="1" applyAlignment="1">
      <alignment horizontal="left"/>
    </xf>
    <xf numFmtId="49" fontId="6" fillId="0" borderId="76" xfId="0" applyNumberFormat="1" applyFont="1" applyFill="1" applyBorder="1" applyAlignment="1">
      <alignment horizontal="left"/>
    </xf>
    <xf numFmtId="49" fontId="6" fillId="0" borderId="77" xfId="0" applyNumberFormat="1" applyFont="1" applyFill="1" applyBorder="1" applyAlignment="1">
      <alignment horizontal="right"/>
    </xf>
    <xf numFmtId="49" fontId="6" fillId="0" borderId="50" xfId="57" applyNumberFormat="1" applyFont="1" applyFill="1" applyBorder="1" applyAlignment="1">
      <alignment/>
      <protection/>
    </xf>
    <xf numFmtId="49" fontId="6" fillId="0" borderId="42" xfId="57" applyNumberFormat="1" applyFont="1" applyFill="1" applyBorder="1" applyAlignment="1">
      <alignment horizontal="center"/>
      <protection/>
    </xf>
    <xf numFmtId="49" fontId="6" fillId="0" borderId="78" xfId="0" applyNumberFormat="1" applyFont="1" applyFill="1" applyBorder="1" applyAlignment="1">
      <alignment horizontal="center"/>
    </xf>
    <xf numFmtId="49" fontId="6" fillId="0" borderId="53" xfId="57" applyNumberFormat="1" applyFont="1" applyFill="1" applyBorder="1" applyAlignment="1">
      <alignment horizontal="center"/>
      <protection/>
    </xf>
    <xf numFmtId="49" fontId="6" fillId="0" borderId="39" xfId="57" applyNumberFormat="1" applyFont="1" applyFill="1" applyBorder="1" applyAlignment="1">
      <alignment horizontal="center"/>
      <protection/>
    </xf>
    <xf numFmtId="49" fontId="6" fillId="0" borderId="20" xfId="57" applyNumberFormat="1" applyFont="1" applyFill="1" applyBorder="1" applyAlignment="1">
      <alignment horizontal="left"/>
      <protection/>
    </xf>
    <xf numFmtId="49" fontId="6" fillId="0" borderId="21" xfId="57" applyNumberFormat="1" applyFont="1" applyFill="1" applyBorder="1" applyAlignment="1">
      <alignment horizontal="right"/>
      <protection/>
    </xf>
    <xf numFmtId="49" fontId="6" fillId="0" borderId="25" xfId="57" applyNumberFormat="1" applyFont="1" applyFill="1" applyBorder="1" applyAlignment="1">
      <alignment horizontal="left"/>
      <protection/>
    </xf>
    <xf numFmtId="49" fontId="6" fillId="0" borderId="26" xfId="57" applyNumberFormat="1" applyFont="1" applyFill="1" applyBorder="1" applyAlignment="1">
      <alignment horizontal="right"/>
      <protection/>
    </xf>
    <xf numFmtId="49" fontId="6" fillId="0" borderId="79" xfId="57" applyNumberFormat="1" applyFont="1" applyFill="1" applyBorder="1" applyAlignment="1">
      <alignment horizontal="center"/>
      <protection/>
    </xf>
    <xf numFmtId="49" fontId="6" fillId="0" borderId="28" xfId="57" applyNumberFormat="1" applyFont="1" applyFill="1" applyBorder="1" applyAlignment="1">
      <alignment horizontal="left"/>
      <protection/>
    </xf>
    <xf numFmtId="49" fontId="6" fillId="0" borderId="80" xfId="57" applyNumberFormat="1" applyFont="1" applyFill="1" applyBorder="1" applyAlignment="1">
      <alignment horizontal="center"/>
      <protection/>
    </xf>
    <xf numFmtId="0" fontId="6" fillId="0" borderId="45" xfId="57" applyFont="1" applyFill="1" applyBorder="1" applyAlignment="1">
      <alignment horizontal="center"/>
      <protection/>
    </xf>
    <xf numFmtId="49" fontId="6" fillId="0" borderId="70" xfId="57" applyNumberFormat="1" applyFont="1" applyFill="1" applyBorder="1" applyAlignment="1">
      <alignment horizontal="right"/>
      <protection/>
    </xf>
    <xf numFmtId="0" fontId="0" fillId="0" borderId="61" xfId="57" applyFill="1" applyBorder="1">
      <alignment/>
      <protection/>
    </xf>
    <xf numFmtId="49" fontId="6" fillId="0" borderId="81" xfId="57" applyNumberFormat="1" applyFont="1" applyFill="1" applyBorder="1" applyAlignment="1">
      <alignment horizontal="right"/>
      <protection/>
    </xf>
    <xf numFmtId="49" fontId="6" fillId="0" borderId="82" xfId="57" applyNumberFormat="1" applyFont="1" applyFill="1" applyBorder="1" applyAlignment="1">
      <alignment horizontal="center"/>
      <protection/>
    </xf>
    <xf numFmtId="49" fontId="6" fillId="0" borderId="83" xfId="57" applyNumberFormat="1" applyFont="1" applyFill="1" applyBorder="1" applyAlignment="1">
      <alignment horizontal="center"/>
      <protection/>
    </xf>
    <xf numFmtId="0" fontId="6" fillId="0" borderId="84" xfId="57" applyFont="1" applyFill="1" applyBorder="1" applyAlignment="1">
      <alignment horizontal="center"/>
      <protection/>
    </xf>
    <xf numFmtId="0" fontId="0" fillId="0" borderId="0" xfId="57" applyFill="1">
      <alignment/>
      <protection/>
    </xf>
    <xf numFmtId="49" fontId="6" fillId="0" borderId="20" xfId="0" applyNumberFormat="1" applyFont="1" applyFill="1" applyBorder="1" applyAlignment="1">
      <alignment horizontal="center"/>
    </xf>
    <xf numFmtId="0" fontId="0" fillId="0" borderId="21" xfId="57" applyFont="1" applyFill="1" applyBorder="1">
      <alignment/>
      <protection/>
    </xf>
    <xf numFmtId="49" fontId="6" fillId="0" borderId="20" xfId="57" applyNumberFormat="1" applyFont="1" applyFill="1" applyBorder="1" applyAlignment="1">
      <alignment horizontal="center"/>
      <protection/>
    </xf>
    <xf numFmtId="0" fontId="6" fillId="0" borderId="42" xfId="57" applyFont="1" applyFill="1" applyBorder="1" applyAlignment="1">
      <alignment horizontal="center"/>
      <protection/>
    </xf>
    <xf numFmtId="0" fontId="0" fillId="0" borderId="26" xfId="57" applyFont="1" applyFill="1" applyBorder="1">
      <alignment/>
      <protection/>
    </xf>
    <xf numFmtId="49" fontId="6" fillId="0" borderId="50" xfId="57" applyNumberFormat="1" applyFont="1" applyFill="1" applyBorder="1" applyAlignment="1">
      <alignment horizontal="center"/>
      <protection/>
    </xf>
    <xf numFmtId="49" fontId="6" fillId="0" borderId="70" xfId="57" applyNumberFormat="1" applyFont="1" applyFill="1" applyBorder="1" applyAlignment="1">
      <alignment horizontal="center"/>
      <protection/>
    </xf>
    <xf numFmtId="49" fontId="6" fillId="0" borderId="21" xfId="0" applyNumberFormat="1" applyFont="1" applyFill="1" applyBorder="1" applyAlignment="1">
      <alignment horizontal="center"/>
    </xf>
    <xf numFmtId="49" fontId="6" fillId="0" borderId="85" xfId="0" applyNumberFormat="1" applyFont="1" applyFill="1" applyBorder="1" applyAlignment="1">
      <alignment horizontal="center"/>
    </xf>
    <xf numFmtId="49" fontId="6" fillId="0" borderId="50" xfId="57" applyNumberFormat="1" applyFont="1" applyFill="1" applyBorder="1" applyAlignment="1">
      <alignment horizontal="left"/>
      <protection/>
    </xf>
    <xf numFmtId="49" fontId="6" fillId="0" borderId="25" xfId="0" applyNumberFormat="1" applyFont="1" applyFill="1" applyBorder="1" applyAlignment="1">
      <alignment/>
    </xf>
    <xf numFmtId="49" fontId="6" fillId="0" borderId="8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78" xfId="0" applyNumberFormat="1" applyFont="1" applyFill="1" applyBorder="1" applyAlignment="1">
      <alignment/>
    </xf>
    <xf numFmtId="49" fontId="6" fillId="0" borderId="21" xfId="57" applyNumberFormat="1" applyFont="1" applyFill="1" applyBorder="1" applyAlignment="1">
      <alignment horizontal="center"/>
      <protection/>
    </xf>
    <xf numFmtId="49" fontId="6" fillId="0" borderId="35" xfId="0" applyNumberFormat="1" applyFont="1" applyFill="1" applyBorder="1" applyAlignment="1">
      <alignment horizontal="center"/>
    </xf>
    <xf numFmtId="49" fontId="6" fillId="0" borderId="70" xfId="57" applyNumberFormat="1" applyFont="1" applyFill="1" applyBorder="1" applyAlignment="1">
      <alignment horizontal="left"/>
      <protection/>
    </xf>
    <xf numFmtId="49" fontId="6" fillId="0" borderId="52" xfId="57" applyNumberFormat="1" applyFont="1" applyFill="1" applyBorder="1" applyAlignment="1">
      <alignment horizontal="right"/>
      <protection/>
    </xf>
    <xf numFmtId="49" fontId="6" fillId="0" borderId="53" xfId="0" applyNumberFormat="1" applyFont="1" applyFill="1" applyBorder="1" applyAlignment="1">
      <alignment horizontal="center"/>
    </xf>
    <xf numFmtId="49" fontId="6" fillId="0" borderId="20" xfId="57" applyNumberFormat="1" applyFont="1" applyFill="1" applyBorder="1" applyAlignment="1">
      <alignment horizontal="right"/>
      <protection/>
    </xf>
    <xf numFmtId="49" fontId="6" fillId="0" borderId="25" xfId="57" applyNumberFormat="1" applyFont="1" applyFill="1" applyBorder="1" applyAlignment="1">
      <alignment horizontal="right"/>
      <protection/>
    </xf>
    <xf numFmtId="49" fontId="6" fillId="0" borderId="52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/>
    </xf>
    <xf numFmtId="0" fontId="8" fillId="36" borderId="10" xfId="57" applyFont="1" applyFill="1" applyBorder="1" applyAlignment="1">
      <alignment/>
      <protection/>
    </xf>
    <xf numFmtId="0" fontId="0" fillId="36" borderId="11" xfId="57" applyFill="1" applyBorder="1">
      <alignment/>
      <protection/>
    </xf>
    <xf numFmtId="0" fontId="0" fillId="36" borderId="12" xfId="57" applyFill="1" applyBorder="1">
      <alignment/>
      <protection/>
    </xf>
    <xf numFmtId="0" fontId="8" fillId="36" borderId="87" xfId="57" applyFont="1" applyFill="1" applyBorder="1" applyAlignment="1">
      <alignment/>
      <protection/>
    </xf>
    <xf numFmtId="0" fontId="0" fillId="36" borderId="88" xfId="57" applyFill="1" applyBorder="1" applyAlignment="1">
      <alignment/>
      <protection/>
    </xf>
    <xf numFmtId="0" fontId="0" fillId="36" borderId="61" xfId="57" applyFill="1" applyBorder="1" applyAlignment="1">
      <alignment/>
      <protection/>
    </xf>
    <xf numFmtId="0" fontId="8" fillId="37" borderId="89" xfId="57" applyFont="1" applyFill="1" applyBorder="1" applyAlignment="1">
      <alignment horizontal="center" vertical="center"/>
      <protection/>
    </xf>
    <xf numFmtId="0" fontId="15" fillId="37" borderId="90" xfId="57" applyFont="1" applyFill="1" applyBorder="1" applyAlignment="1">
      <alignment horizontal="center" vertical="center"/>
      <protection/>
    </xf>
    <xf numFmtId="0" fontId="15" fillId="37" borderId="91" xfId="57" applyFont="1" applyFill="1" applyBorder="1" applyAlignment="1">
      <alignment horizontal="center" vertical="center"/>
      <protection/>
    </xf>
    <xf numFmtId="49" fontId="8" fillId="37" borderId="20" xfId="57" applyNumberFormat="1" applyFont="1" applyFill="1" applyBorder="1" applyAlignment="1">
      <alignment horizontal="center" vertical="center"/>
      <protection/>
    </xf>
    <xf numFmtId="49" fontId="10" fillId="37" borderId="92" xfId="57" applyNumberFormat="1" applyFont="1" applyFill="1" applyBorder="1" applyAlignment="1">
      <alignment horizontal="center"/>
      <protection/>
    </xf>
    <xf numFmtId="0" fontId="11" fillId="37" borderId="21" xfId="57" applyFont="1" applyFill="1" applyBorder="1" applyAlignment="1">
      <alignment/>
      <protection/>
    </xf>
    <xf numFmtId="49" fontId="8" fillId="37" borderId="25" xfId="57" applyNumberFormat="1" applyFont="1" applyFill="1" applyBorder="1" applyAlignment="1">
      <alignment horizontal="center" vertical="center"/>
      <protection/>
    </xf>
    <xf numFmtId="49" fontId="10" fillId="37" borderId="86" xfId="57" applyNumberFormat="1" applyFont="1" applyFill="1" applyBorder="1" applyAlignment="1">
      <alignment horizontal="center"/>
      <protection/>
    </xf>
    <xf numFmtId="0" fontId="11" fillId="37" borderId="26" xfId="57" applyFont="1" applyFill="1" applyBorder="1" applyAlignment="1">
      <alignment/>
      <protection/>
    </xf>
    <xf numFmtId="0" fontId="11" fillId="37" borderId="86" xfId="57" applyFont="1" applyFill="1" applyBorder="1">
      <alignment/>
      <protection/>
    </xf>
    <xf numFmtId="49" fontId="10" fillId="37" borderId="26" xfId="57" applyNumberFormat="1" applyFont="1" applyFill="1" applyBorder="1" applyAlignment="1">
      <alignment horizontal="center"/>
      <protection/>
    </xf>
    <xf numFmtId="49" fontId="9" fillId="0" borderId="0" xfId="57" applyNumberFormat="1" applyFont="1" applyFill="1" applyBorder="1" applyAlignment="1">
      <alignment horizontal="center"/>
      <protection/>
    </xf>
    <xf numFmtId="49" fontId="9" fillId="0" borderId="0" xfId="57" applyNumberFormat="1" applyFont="1" applyFill="1" applyBorder="1" applyAlignment="1">
      <alignment/>
      <protection/>
    </xf>
    <xf numFmtId="49" fontId="8" fillId="37" borderId="35" xfId="57" applyNumberFormat="1" applyFont="1" applyFill="1" applyBorder="1" applyAlignment="1">
      <alignment horizontal="center" vertical="center"/>
      <protection/>
    </xf>
    <xf numFmtId="0" fontId="11" fillId="37" borderId="68" xfId="57" applyFont="1" applyFill="1" applyBorder="1">
      <alignment/>
      <protection/>
    </xf>
    <xf numFmtId="49" fontId="10" fillId="37" borderId="36" xfId="57" applyNumberFormat="1" applyFont="1" applyFill="1" applyBorder="1" applyAlignment="1">
      <alignment horizontal="center"/>
      <protection/>
    </xf>
    <xf numFmtId="49" fontId="6" fillId="34" borderId="25" xfId="57" applyNumberFormat="1" applyFont="1" applyFill="1" applyBorder="1" applyAlignment="1">
      <alignment/>
      <protection/>
    </xf>
    <xf numFmtId="49" fontId="9" fillId="34" borderId="0" xfId="57" applyNumberFormat="1" applyFont="1" applyFill="1" applyBorder="1" applyAlignment="1">
      <alignment/>
      <protection/>
    </xf>
    <xf numFmtId="49" fontId="6" fillId="34" borderId="26" xfId="57" applyNumberFormat="1" applyFont="1" applyFill="1" applyBorder="1" applyAlignment="1">
      <alignment/>
      <protection/>
    </xf>
    <xf numFmtId="0" fontId="9" fillId="0" borderId="0" xfId="57" applyFont="1" applyFill="1" applyBorder="1" applyAlignment="1">
      <alignment horizontal="center"/>
      <protection/>
    </xf>
    <xf numFmtId="49" fontId="6" fillId="0" borderId="0" xfId="57" applyNumberFormat="1" applyFont="1" applyFill="1" applyBorder="1" applyAlignment="1">
      <alignment horizontal="center"/>
      <protection/>
    </xf>
    <xf numFmtId="49" fontId="6" fillId="0" borderId="31" xfId="57" applyNumberFormat="1" applyFont="1" applyFill="1" applyBorder="1" applyAlignment="1">
      <alignment/>
      <protection/>
    </xf>
    <xf numFmtId="49" fontId="6" fillId="0" borderId="35" xfId="57" applyNumberFormat="1" applyFont="1" applyFill="1" applyBorder="1" applyAlignment="1">
      <alignment/>
      <protection/>
    </xf>
    <xf numFmtId="49" fontId="6" fillId="34" borderId="40" xfId="0" applyNumberFormat="1" applyFont="1" applyFill="1" applyBorder="1" applyAlignment="1">
      <alignment horizontal="center"/>
    </xf>
    <xf numFmtId="49" fontId="6" fillId="0" borderId="75" xfId="57" applyNumberFormat="1" applyFont="1" applyFill="1" applyBorder="1" applyAlignment="1">
      <alignment/>
      <protection/>
    </xf>
    <xf numFmtId="49" fontId="6" fillId="0" borderId="41" xfId="57" applyNumberFormat="1" applyFont="1" applyFill="1" applyBorder="1" applyAlignment="1">
      <alignment/>
      <protection/>
    </xf>
    <xf numFmtId="49" fontId="6" fillId="34" borderId="20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center"/>
    </xf>
    <xf numFmtId="49" fontId="6" fillId="34" borderId="25" xfId="0" applyNumberFormat="1" applyFont="1" applyFill="1" applyBorder="1" applyAlignment="1">
      <alignment horizontal="center"/>
    </xf>
    <xf numFmtId="49" fontId="6" fillId="34" borderId="26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6" fillId="0" borderId="77" xfId="57" applyNumberFormat="1" applyFont="1" applyFill="1" applyBorder="1" applyAlignment="1">
      <alignment/>
      <protection/>
    </xf>
    <xf numFmtId="49" fontId="6" fillId="0" borderId="36" xfId="57" applyNumberFormat="1" applyFont="1" applyFill="1" applyBorder="1" applyAlignment="1">
      <alignment horizontal="left"/>
      <protection/>
    </xf>
    <xf numFmtId="49" fontId="6" fillId="34" borderId="36" xfId="0" applyNumberFormat="1" applyFont="1" applyFill="1" applyBorder="1" applyAlignment="1">
      <alignment horizontal="center"/>
    </xf>
    <xf numFmtId="49" fontId="6" fillId="0" borderId="75" xfId="57" applyNumberFormat="1" applyFont="1" applyFill="1" applyBorder="1" applyAlignment="1">
      <alignment horizontal="center"/>
      <protection/>
    </xf>
    <xf numFmtId="49" fontId="6" fillId="0" borderId="35" xfId="57" applyNumberFormat="1" applyFont="1" applyFill="1" applyBorder="1" applyAlignment="1">
      <alignment horizontal="center" vertical="center"/>
      <protection/>
    </xf>
    <xf numFmtId="49" fontId="6" fillId="0" borderId="93" xfId="57" applyNumberFormat="1" applyFont="1" applyFill="1" applyBorder="1" applyAlignment="1">
      <alignment vertical="center"/>
      <protection/>
    </xf>
    <xf numFmtId="49" fontId="6" fillId="0" borderId="48" xfId="57" applyNumberFormat="1" applyFont="1" applyFill="1" applyBorder="1" applyAlignment="1">
      <alignment horizontal="left"/>
      <protection/>
    </xf>
    <xf numFmtId="49" fontId="6" fillId="0" borderId="25" xfId="57" applyNumberFormat="1" applyFont="1" applyFill="1" applyBorder="1" applyAlignment="1">
      <alignment horizontal="center" vertical="center"/>
      <protection/>
    </xf>
    <xf numFmtId="49" fontId="6" fillId="34" borderId="41" xfId="57" applyNumberFormat="1" applyFont="1" applyFill="1" applyBorder="1" applyAlignment="1">
      <alignment/>
      <protection/>
    </xf>
    <xf numFmtId="49" fontId="6" fillId="0" borderId="37" xfId="57" applyNumberFormat="1" applyFont="1" applyFill="1" applyBorder="1" applyAlignment="1">
      <alignment horizontal="right"/>
      <protection/>
    </xf>
    <xf numFmtId="49" fontId="6" fillId="0" borderId="27" xfId="57" applyNumberFormat="1" applyFont="1" applyFill="1" applyBorder="1" applyAlignment="1">
      <alignment horizontal="center"/>
      <protection/>
    </xf>
    <xf numFmtId="49" fontId="6" fillId="34" borderId="25" xfId="57" applyNumberFormat="1" applyFont="1" applyFill="1" applyBorder="1" applyAlignment="1">
      <alignment horizontal="right"/>
      <protection/>
    </xf>
    <xf numFmtId="49" fontId="6" fillId="0" borderId="94" xfId="57" applyNumberFormat="1" applyFont="1" applyFill="1" applyBorder="1" applyAlignment="1">
      <alignment/>
      <protection/>
    </xf>
    <xf numFmtId="49" fontId="6" fillId="0" borderId="41" xfId="57" applyNumberFormat="1" applyFont="1" applyFill="1" applyBorder="1" applyAlignment="1">
      <alignment horizontal="right"/>
      <protection/>
    </xf>
    <xf numFmtId="49" fontId="6" fillId="0" borderId="71" xfId="57" applyNumberFormat="1" applyFont="1" applyFill="1" applyBorder="1" applyAlignment="1">
      <alignment horizontal="right"/>
      <protection/>
    </xf>
    <xf numFmtId="49" fontId="6" fillId="34" borderId="21" xfId="57" applyNumberFormat="1" applyFont="1" applyFill="1" applyBorder="1" applyAlignment="1">
      <alignment/>
      <protection/>
    </xf>
    <xf numFmtId="49" fontId="6" fillId="0" borderId="75" xfId="0" applyNumberFormat="1" applyFont="1" applyFill="1" applyBorder="1" applyAlignment="1">
      <alignment horizontal="center"/>
    </xf>
    <xf numFmtId="49" fontId="6" fillId="0" borderId="95" xfId="57" applyNumberFormat="1" applyFont="1" applyFill="1" applyBorder="1" applyAlignment="1">
      <alignment horizontal="center"/>
      <protection/>
    </xf>
    <xf numFmtId="0" fontId="6" fillId="0" borderId="39" xfId="57" applyFont="1" applyFill="1" applyBorder="1">
      <alignment/>
      <protection/>
    </xf>
    <xf numFmtId="49" fontId="6" fillId="0" borderId="78" xfId="57" applyNumberFormat="1" applyFont="1" applyFill="1" applyBorder="1" applyAlignment="1">
      <alignment/>
      <protection/>
    </xf>
    <xf numFmtId="0" fontId="15" fillId="0" borderId="89" xfId="0" applyFont="1" applyBorder="1" applyAlignment="1">
      <alignment/>
    </xf>
    <xf numFmtId="0" fontId="15" fillId="0" borderId="90" xfId="0" applyFont="1" applyBorder="1" applyAlignment="1">
      <alignment/>
    </xf>
    <xf numFmtId="0" fontId="15" fillId="0" borderId="91" xfId="0" applyFont="1" applyBorder="1" applyAlignment="1">
      <alignment/>
    </xf>
    <xf numFmtId="0" fontId="19" fillId="0" borderId="96" xfId="0" applyFont="1" applyBorder="1" applyAlignment="1">
      <alignment vertical="center" wrapText="1"/>
    </xf>
    <xf numFmtId="0" fontId="19" fillId="0" borderId="86" xfId="0" applyFont="1" applyFill="1" applyBorder="1" applyAlignment="1">
      <alignment vertical="top" wrapText="1"/>
    </xf>
    <xf numFmtId="0" fontId="19" fillId="38" borderId="96" xfId="0" applyFont="1" applyFill="1" applyBorder="1" applyAlignment="1">
      <alignment vertical="top" wrapText="1"/>
    </xf>
    <xf numFmtId="0" fontId="19" fillId="0" borderId="86" xfId="0" applyFont="1" applyBorder="1" applyAlignment="1">
      <alignment vertical="center" wrapText="1"/>
    </xf>
    <xf numFmtId="0" fontId="19" fillId="38" borderId="86" xfId="0" applyFont="1" applyFill="1" applyBorder="1" applyAlignment="1">
      <alignment vertical="top" wrapText="1"/>
    </xf>
    <xf numFmtId="0" fontId="19" fillId="0" borderId="86" xfId="0" applyFont="1" applyBorder="1" applyAlignment="1">
      <alignment vertical="top" wrapText="1"/>
    </xf>
    <xf numFmtId="0" fontId="19" fillId="0" borderId="86" xfId="0" applyFont="1" applyBorder="1" applyAlignment="1">
      <alignment wrapText="1"/>
    </xf>
    <xf numFmtId="0" fontId="19" fillId="0" borderId="96" xfId="0" applyFont="1" applyBorder="1" applyAlignment="1">
      <alignment vertical="top" wrapText="1"/>
    </xf>
    <xf numFmtId="0" fontId="19" fillId="34" borderId="96" xfId="0" applyFont="1" applyFill="1" applyBorder="1" applyAlignment="1">
      <alignment vertical="top" wrapText="1"/>
    </xf>
    <xf numFmtId="0" fontId="19" fillId="38" borderId="86" xfId="0" applyFont="1" applyFill="1" applyBorder="1" applyAlignment="1">
      <alignment vertical="center" wrapText="1"/>
    </xf>
    <xf numFmtId="0" fontId="19" fillId="0" borderId="96" xfId="0" applyFont="1" applyBorder="1" applyAlignment="1">
      <alignment vertical="center"/>
    </xf>
    <xf numFmtId="0" fontId="0" fillId="0" borderId="86" xfId="0" applyFont="1" applyBorder="1" applyAlignment="1">
      <alignment/>
    </xf>
    <xf numFmtId="0" fontId="19" fillId="38" borderId="96" xfId="0" applyFont="1" applyFill="1" applyBorder="1" applyAlignment="1">
      <alignment horizontal="right" vertical="center"/>
    </xf>
    <xf numFmtId="0" fontId="0" fillId="38" borderId="86" xfId="0" applyFill="1" applyBorder="1" applyAlignment="1">
      <alignment/>
    </xf>
    <xf numFmtId="49" fontId="6" fillId="0" borderId="97" xfId="57" applyNumberFormat="1" applyFont="1" applyFill="1" applyBorder="1" applyAlignment="1">
      <alignment horizontal="right"/>
      <protection/>
    </xf>
    <xf numFmtId="49" fontId="6" fillId="0" borderId="98" xfId="57" applyNumberFormat="1" applyFont="1" applyFill="1" applyBorder="1" applyAlignment="1">
      <alignment horizontal="right"/>
      <protection/>
    </xf>
    <xf numFmtId="49" fontId="6" fillId="0" borderId="99" xfId="57" applyNumberFormat="1" applyFont="1" applyFill="1" applyBorder="1" applyAlignment="1">
      <alignment horizontal="right"/>
      <protection/>
    </xf>
    <xf numFmtId="49" fontId="6" fillId="0" borderId="100" xfId="57" applyNumberFormat="1" applyFont="1" applyFill="1" applyBorder="1" applyAlignment="1">
      <alignment horizontal="right"/>
      <protection/>
    </xf>
    <xf numFmtId="49" fontId="6" fillId="0" borderId="99" xfId="0" applyNumberFormat="1" applyFont="1" applyFill="1" applyBorder="1" applyAlignment="1">
      <alignment horizontal="center"/>
    </xf>
    <xf numFmtId="49" fontId="6" fillId="0" borderId="100" xfId="0" applyNumberFormat="1" applyFont="1" applyFill="1" applyBorder="1" applyAlignment="1">
      <alignment horizontal="center"/>
    </xf>
    <xf numFmtId="49" fontId="6" fillId="0" borderId="99" xfId="57" applyNumberFormat="1" applyFont="1" applyFill="1" applyBorder="1" applyAlignment="1">
      <alignment horizontal="center"/>
      <protection/>
    </xf>
    <xf numFmtId="49" fontId="6" fillId="0" borderId="101" xfId="57" applyNumberFormat="1" applyFont="1" applyFill="1" applyBorder="1" applyAlignment="1">
      <alignment horizontal="right"/>
      <protection/>
    </xf>
    <xf numFmtId="49" fontId="6" fillId="0" borderId="102" xfId="0" applyNumberFormat="1" applyFont="1" applyFill="1" applyBorder="1" applyAlignment="1">
      <alignment horizontal="center"/>
    </xf>
    <xf numFmtId="49" fontId="6" fillId="0" borderId="97" xfId="0" applyNumberFormat="1" applyFont="1" applyFill="1" applyBorder="1" applyAlignment="1">
      <alignment horizontal="center"/>
    </xf>
    <xf numFmtId="49" fontId="6" fillId="0" borderId="98" xfId="57" applyNumberFormat="1" applyFont="1" applyFill="1" applyBorder="1" applyAlignment="1">
      <alignment horizontal="center"/>
      <protection/>
    </xf>
    <xf numFmtId="49" fontId="6" fillId="0" borderId="100" xfId="57" applyNumberFormat="1" applyFont="1" applyFill="1" applyBorder="1" applyAlignment="1">
      <alignment horizontal="center"/>
      <protection/>
    </xf>
    <xf numFmtId="49" fontId="6" fillId="0" borderId="101" xfId="57" applyNumberFormat="1" applyFont="1" applyFill="1" applyBorder="1" applyAlignment="1">
      <alignment horizontal="center"/>
      <protection/>
    </xf>
    <xf numFmtId="49" fontId="6" fillId="0" borderId="98" xfId="0" applyNumberFormat="1" applyFont="1" applyFill="1" applyBorder="1" applyAlignment="1">
      <alignment horizontal="center"/>
    </xf>
    <xf numFmtId="49" fontId="6" fillId="0" borderId="101" xfId="0" applyNumberFormat="1" applyFont="1" applyFill="1" applyBorder="1" applyAlignment="1">
      <alignment horizontal="center"/>
    </xf>
    <xf numFmtId="49" fontId="6" fillId="0" borderId="99" xfId="0" applyNumberFormat="1" applyFont="1" applyFill="1" applyBorder="1" applyAlignment="1">
      <alignment/>
    </xf>
    <xf numFmtId="49" fontId="6" fillId="0" borderId="100" xfId="0" applyNumberFormat="1" applyFont="1" applyFill="1" applyBorder="1" applyAlignment="1">
      <alignment/>
    </xf>
    <xf numFmtId="49" fontId="6" fillId="0" borderId="102" xfId="0" applyNumberFormat="1" applyFont="1" applyFill="1" applyBorder="1" applyAlignment="1">
      <alignment/>
    </xf>
    <xf numFmtId="49" fontId="6" fillId="0" borderId="102" xfId="57" applyNumberFormat="1" applyFont="1" applyFill="1" applyBorder="1" applyAlignment="1">
      <alignment horizontal="center"/>
      <protection/>
    </xf>
    <xf numFmtId="49" fontId="6" fillId="0" borderId="100" xfId="57" applyNumberFormat="1" applyFont="1" applyFill="1" applyBorder="1" applyAlignment="1">
      <alignment/>
      <protection/>
    </xf>
    <xf numFmtId="49" fontId="6" fillId="0" borderId="102" xfId="57" applyNumberFormat="1" applyFont="1" applyFill="1" applyBorder="1" applyAlignment="1">
      <alignment/>
      <protection/>
    </xf>
    <xf numFmtId="49" fontId="6" fillId="0" borderId="99" xfId="57" applyNumberFormat="1" applyFont="1" applyFill="1" applyBorder="1" applyAlignment="1">
      <alignment horizontal="left"/>
      <protection/>
    </xf>
    <xf numFmtId="49" fontId="6" fillId="0" borderId="100" xfId="57" applyNumberFormat="1" applyFont="1" applyFill="1" applyBorder="1" applyAlignment="1">
      <alignment horizontal="left"/>
      <protection/>
    </xf>
    <xf numFmtId="49" fontId="6" fillId="39" borderId="99" xfId="59" applyNumberFormat="1" applyFont="1" applyFill="1" applyBorder="1" applyAlignment="1">
      <alignment horizontal="center"/>
      <protection/>
    </xf>
    <xf numFmtId="49" fontId="6" fillId="39" borderId="98" xfId="59" applyNumberFormat="1" applyFont="1" applyFill="1" applyBorder="1" applyAlignment="1">
      <alignment horizontal="center"/>
      <protection/>
    </xf>
    <xf numFmtId="49" fontId="6" fillId="0" borderId="103" xfId="57" applyNumberFormat="1" applyFont="1" applyFill="1" applyBorder="1" applyAlignment="1">
      <alignment horizontal="right"/>
      <protection/>
    </xf>
    <xf numFmtId="49" fontId="6" fillId="34" borderId="50" xfId="0" applyNumberFormat="1" applyFont="1" applyFill="1" applyBorder="1" applyAlignment="1">
      <alignment horizontal="center"/>
    </xf>
    <xf numFmtId="49" fontId="6" fillId="0" borderId="104" xfId="57" applyNumberFormat="1" applyFont="1" applyFill="1" applyBorder="1" applyAlignment="1">
      <alignment horizontal="right"/>
      <protection/>
    </xf>
    <xf numFmtId="49" fontId="6" fillId="0" borderId="105" xfId="57" applyNumberFormat="1" applyFont="1" applyFill="1" applyBorder="1" applyAlignment="1">
      <alignment/>
      <protection/>
    </xf>
    <xf numFmtId="49" fontId="6" fillId="0" borderId="106" xfId="57" applyNumberFormat="1" applyFont="1" applyFill="1" applyBorder="1" applyAlignment="1">
      <alignment horizontal="right"/>
      <protection/>
    </xf>
    <xf numFmtId="49" fontId="6" fillId="0" borderId="107" xfId="57" applyNumberFormat="1" applyFont="1" applyFill="1" applyBorder="1" applyAlignment="1">
      <alignment/>
      <protection/>
    </xf>
    <xf numFmtId="49" fontId="6" fillId="0" borderId="105" xfId="57" applyNumberFormat="1" applyFont="1" applyFill="1" applyBorder="1" applyAlignment="1">
      <alignment horizontal="left"/>
      <protection/>
    </xf>
    <xf numFmtId="49" fontId="6" fillId="0" borderId="105" xfId="57" applyNumberFormat="1" applyFont="1" applyFill="1" applyBorder="1" applyAlignment="1">
      <alignment horizontal="right"/>
      <protection/>
    </xf>
    <xf numFmtId="49" fontId="6" fillId="0" borderId="102" xfId="57" applyNumberFormat="1" applyFont="1" applyFill="1" applyBorder="1" applyAlignment="1">
      <alignment horizontal="left"/>
      <protection/>
    </xf>
    <xf numFmtId="49" fontId="6" fillId="34" borderId="97" xfId="0" applyNumberFormat="1" applyFont="1" applyFill="1" applyBorder="1" applyAlignment="1">
      <alignment horizontal="center"/>
    </xf>
    <xf numFmtId="49" fontId="6" fillId="0" borderId="97" xfId="57" applyNumberFormat="1" applyFont="1" applyFill="1" applyBorder="1" applyAlignment="1">
      <alignment horizontal="center"/>
      <protection/>
    </xf>
    <xf numFmtId="49" fontId="6" fillId="0" borderId="97" xfId="57" applyNumberFormat="1" applyFont="1" applyFill="1" applyBorder="1" applyAlignment="1">
      <alignment/>
      <protection/>
    </xf>
    <xf numFmtId="49" fontId="6" fillId="0" borderId="98" xfId="57" applyNumberFormat="1" applyFont="1" applyFill="1" applyBorder="1" applyAlignment="1">
      <alignment/>
      <protection/>
    </xf>
    <xf numFmtId="49" fontId="6" fillId="0" borderId="101" xfId="57" applyNumberFormat="1" applyFont="1" applyFill="1" applyBorder="1" applyAlignment="1">
      <alignment/>
      <protection/>
    </xf>
    <xf numFmtId="49" fontId="6" fillId="39" borderId="100" xfId="59" applyNumberFormat="1" applyFont="1" applyFill="1" applyBorder="1" applyAlignment="1">
      <alignment horizontal="center"/>
      <protection/>
    </xf>
    <xf numFmtId="49" fontId="6" fillId="39" borderId="98" xfId="59" applyNumberFormat="1" applyFont="1" applyFill="1" applyBorder="1" applyAlignment="1">
      <alignment horizontal="center"/>
      <protection/>
    </xf>
    <xf numFmtId="49" fontId="6" fillId="39" borderId="99" xfId="59" applyNumberFormat="1" applyFont="1" applyFill="1" applyBorder="1" applyAlignment="1">
      <alignment horizontal="center"/>
      <protection/>
    </xf>
    <xf numFmtId="49" fontId="6" fillId="34" borderId="85" xfId="0" applyNumberFormat="1" applyFont="1" applyFill="1" applyBorder="1" applyAlignment="1">
      <alignment horizontal="center"/>
    </xf>
    <xf numFmtId="49" fontId="6" fillId="0" borderId="108" xfId="57" applyNumberFormat="1" applyFont="1" applyFill="1" applyBorder="1" applyAlignment="1">
      <alignment horizontal="right"/>
      <protection/>
    </xf>
    <xf numFmtId="49" fontId="6" fillId="0" borderId="54" xfId="57" applyNumberFormat="1" applyFont="1" applyFill="1" applyBorder="1" applyAlignment="1">
      <alignment horizontal="right"/>
      <protection/>
    </xf>
    <xf numFmtId="49" fontId="6" fillId="39" borderId="100" xfId="59" applyNumberFormat="1" applyFont="1" applyFill="1" applyBorder="1" applyAlignment="1">
      <alignment horizontal="center"/>
      <protection/>
    </xf>
    <xf numFmtId="49" fontId="6" fillId="0" borderId="109" xfId="0" applyNumberFormat="1" applyFont="1" applyFill="1" applyBorder="1" applyAlignment="1">
      <alignment horizontal="center"/>
    </xf>
    <xf numFmtId="49" fontId="6" fillId="0" borderId="106" xfId="57" applyNumberFormat="1" applyFont="1" applyFill="1" applyBorder="1" applyAlignment="1">
      <alignment horizontal="center"/>
      <protection/>
    </xf>
    <xf numFmtId="49" fontId="6" fillId="0" borderId="105" xfId="0" applyNumberFormat="1" applyFont="1" applyFill="1" applyBorder="1" applyAlignment="1">
      <alignment horizontal="center"/>
    </xf>
    <xf numFmtId="49" fontId="6" fillId="0" borderId="107" xfId="0" applyNumberFormat="1" applyFont="1" applyFill="1" applyBorder="1" applyAlignment="1">
      <alignment horizontal="center"/>
    </xf>
    <xf numFmtId="49" fontId="6" fillId="0" borderId="110" xfId="0" applyNumberFormat="1" applyFont="1" applyFill="1" applyBorder="1" applyAlignment="1">
      <alignment horizontal="center"/>
    </xf>
    <xf numFmtId="49" fontId="6" fillId="0" borderId="111" xfId="0" applyNumberFormat="1" applyFont="1" applyFill="1" applyBorder="1" applyAlignment="1">
      <alignment horizontal="center"/>
    </xf>
    <xf numFmtId="0" fontId="0" fillId="0" borderId="112" xfId="59" applyBorder="1">
      <alignment/>
      <protection/>
    </xf>
    <xf numFmtId="49" fontId="6" fillId="39" borderId="0" xfId="59" applyNumberFormat="1" applyFont="1" applyFill="1" applyBorder="1" applyAlignment="1">
      <alignment horizontal="center"/>
      <protection/>
    </xf>
    <xf numFmtId="0" fontId="13" fillId="0" borderId="20" xfId="57" applyFont="1" applyFill="1" applyBorder="1">
      <alignment/>
      <protection/>
    </xf>
    <xf numFmtId="49" fontId="9" fillId="0" borderId="95" xfId="57" applyNumberFormat="1" applyFont="1" applyFill="1" applyBorder="1" applyAlignment="1">
      <alignment horizontal="center"/>
      <protection/>
    </xf>
    <xf numFmtId="49" fontId="6" fillId="40" borderId="11" xfId="57" applyNumberFormat="1" applyFont="1" applyFill="1" applyBorder="1" applyAlignment="1">
      <alignment vertical="center"/>
      <protection/>
    </xf>
    <xf numFmtId="0" fontId="0" fillId="40" borderId="11" xfId="0" applyFill="1" applyBorder="1" applyAlignment="1">
      <alignment/>
    </xf>
    <xf numFmtId="49" fontId="17" fillId="0" borderId="95" xfId="57" applyNumberFormat="1" applyFont="1" applyFill="1" applyBorder="1" applyAlignment="1">
      <alignment horizontal="center"/>
      <protection/>
    </xf>
    <xf numFmtId="49" fontId="17" fillId="0" borderId="20" xfId="57" applyNumberFormat="1" applyFont="1" applyFill="1" applyBorder="1" applyAlignment="1">
      <alignment horizontal="center"/>
      <protection/>
    </xf>
    <xf numFmtId="0" fontId="18" fillId="0" borderId="25" xfId="57" applyFont="1" applyFill="1" applyBorder="1" applyAlignment="1">
      <alignment/>
      <protection/>
    </xf>
    <xf numFmtId="49" fontId="9" fillId="0" borderId="42" xfId="57" applyNumberFormat="1" applyFont="1" applyFill="1" applyBorder="1" applyAlignment="1">
      <alignment horizontal="center"/>
      <protection/>
    </xf>
    <xf numFmtId="49" fontId="6" fillId="40" borderId="0" xfId="57" applyNumberFormat="1" applyFont="1" applyFill="1" applyBorder="1" applyAlignment="1">
      <alignment horizontal="center"/>
      <protection/>
    </xf>
    <xf numFmtId="0" fontId="0" fillId="40" borderId="0" xfId="57" applyFill="1" applyBorder="1">
      <alignment/>
      <protection/>
    </xf>
    <xf numFmtId="49" fontId="17" fillId="0" borderId="42" xfId="57" applyNumberFormat="1" applyFont="1" applyFill="1" applyBorder="1" applyAlignment="1">
      <alignment horizontal="center"/>
      <protection/>
    </xf>
    <xf numFmtId="49" fontId="17" fillId="0" borderId="25" xfId="57" applyNumberFormat="1" applyFont="1" applyFill="1" applyBorder="1" applyAlignment="1">
      <alignment horizontal="center"/>
      <protection/>
    </xf>
    <xf numFmtId="0" fontId="9" fillId="0" borderId="42" xfId="57" applyFont="1" applyFill="1" applyBorder="1">
      <alignment/>
      <protection/>
    </xf>
    <xf numFmtId="0" fontId="0" fillId="0" borderId="26" xfId="57" applyFill="1" applyBorder="1">
      <alignment/>
      <protection/>
    </xf>
    <xf numFmtId="49" fontId="9" fillId="34" borderId="25" xfId="57" applyNumberFormat="1" applyFont="1" applyFill="1" applyBorder="1" applyAlignment="1">
      <alignment/>
      <protection/>
    </xf>
    <xf numFmtId="0" fontId="0" fillId="0" borderId="25" xfId="57" applyFill="1" applyBorder="1">
      <alignment/>
      <protection/>
    </xf>
    <xf numFmtId="0" fontId="8" fillId="0" borderId="25" xfId="57" applyFont="1" applyFill="1" applyBorder="1" applyAlignment="1">
      <alignment/>
      <protection/>
    </xf>
    <xf numFmtId="0" fontId="6" fillId="40" borderId="0" xfId="57" applyFont="1" applyFill="1" applyBorder="1" applyAlignment="1">
      <alignment horizontal="center"/>
      <protection/>
    </xf>
    <xf numFmtId="0" fontId="6" fillId="0" borderId="26" xfId="57" applyFont="1" applyFill="1" applyBorder="1" applyAlignment="1">
      <alignment horizontal="center"/>
      <protection/>
    </xf>
    <xf numFmtId="0" fontId="8" fillId="0" borderId="35" xfId="57" applyFont="1" applyFill="1" applyBorder="1" applyAlignment="1">
      <alignment/>
      <protection/>
    </xf>
    <xf numFmtId="49" fontId="6" fillId="40" borderId="88" xfId="57" applyNumberFormat="1" applyFont="1" applyFill="1" applyBorder="1" applyAlignment="1">
      <alignment horizontal="right"/>
      <protection/>
    </xf>
    <xf numFmtId="0" fontId="6" fillId="0" borderId="35" xfId="57" applyFont="1" applyFill="1" applyBorder="1" applyAlignment="1">
      <alignment horizontal="center"/>
      <protection/>
    </xf>
    <xf numFmtId="0" fontId="6" fillId="0" borderId="52" xfId="57" applyFont="1" applyFill="1" applyBorder="1" applyAlignment="1">
      <alignment horizontal="center"/>
      <protection/>
    </xf>
    <xf numFmtId="49" fontId="6" fillId="0" borderId="60" xfId="57" applyNumberFormat="1" applyFont="1" applyFill="1" applyBorder="1" applyAlignment="1">
      <alignment horizontal="right"/>
      <protection/>
    </xf>
    <xf numFmtId="0" fontId="0" fillId="0" borderId="21" xfId="57" applyFill="1" applyBorder="1">
      <alignment/>
      <protection/>
    </xf>
    <xf numFmtId="49" fontId="6" fillId="40" borderId="10" xfId="57" applyNumberFormat="1" applyFont="1" applyFill="1" applyBorder="1" applyAlignment="1">
      <alignment vertical="center"/>
      <protection/>
    </xf>
    <xf numFmtId="49" fontId="9" fillId="0" borderId="21" xfId="57" applyNumberFormat="1" applyFont="1" applyFill="1" applyBorder="1" applyAlignment="1">
      <alignment/>
      <protection/>
    </xf>
    <xf numFmtId="49" fontId="6" fillId="40" borderId="13" xfId="57" applyNumberFormat="1" applyFont="1" applyFill="1" applyBorder="1" applyAlignment="1">
      <alignment horizontal="center"/>
      <protection/>
    </xf>
    <xf numFmtId="49" fontId="9" fillId="0" borderId="31" xfId="57" applyNumberFormat="1" applyFont="1" applyFill="1" applyBorder="1" applyAlignment="1">
      <alignment horizontal="center"/>
      <protection/>
    </xf>
    <xf numFmtId="0" fontId="6" fillId="0" borderId="37" xfId="57" applyFont="1" applyFill="1" applyBorder="1" applyAlignment="1">
      <alignment horizontal="center"/>
      <protection/>
    </xf>
    <xf numFmtId="0" fontId="6" fillId="0" borderId="104" xfId="57" applyFont="1" applyFill="1" applyBorder="1" applyAlignment="1">
      <alignment horizontal="center"/>
      <protection/>
    </xf>
    <xf numFmtId="0" fontId="6" fillId="40" borderId="13" xfId="57" applyFont="1" applyFill="1" applyBorder="1" applyAlignment="1">
      <alignment horizontal="center"/>
      <protection/>
    </xf>
    <xf numFmtId="49" fontId="6" fillId="0" borderId="26" xfId="57" applyNumberFormat="1" applyFont="1" applyFill="1" applyBorder="1" applyAlignment="1">
      <alignment horizontal="left"/>
      <protection/>
    </xf>
    <xf numFmtId="0" fontId="6" fillId="0" borderId="25" xfId="57" applyFont="1" applyFill="1" applyBorder="1" applyAlignment="1">
      <alignment horizontal="center"/>
      <protection/>
    </xf>
    <xf numFmtId="0" fontId="6" fillId="0" borderId="77" xfId="57" applyFont="1" applyFill="1" applyBorder="1" applyAlignment="1">
      <alignment horizontal="center"/>
      <protection/>
    </xf>
    <xf numFmtId="0" fontId="6" fillId="0" borderId="94" xfId="57" applyFont="1" applyFill="1" applyBorder="1" applyAlignment="1">
      <alignment horizontal="center"/>
      <protection/>
    </xf>
    <xf numFmtId="49" fontId="6" fillId="40" borderId="87" xfId="57" applyNumberFormat="1" applyFont="1" applyFill="1" applyBorder="1" applyAlignment="1">
      <alignment horizontal="right"/>
      <protection/>
    </xf>
    <xf numFmtId="0" fontId="0" fillId="0" borderId="95" xfId="57" applyFill="1" applyBorder="1">
      <alignment/>
      <protection/>
    </xf>
    <xf numFmtId="0" fontId="0" fillId="40" borderId="12" xfId="0" applyFill="1" applyBorder="1" applyAlignment="1">
      <alignment/>
    </xf>
    <xf numFmtId="49" fontId="6" fillId="0" borderId="113" xfId="57" applyNumberFormat="1" applyFont="1" applyFill="1" applyBorder="1" applyAlignment="1">
      <alignment/>
      <protection/>
    </xf>
    <xf numFmtId="0" fontId="0" fillId="0" borderId="42" xfId="57" applyFill="1" applyBorder="1">
      <alignment/>
      <protection/>
    </xf>
    <xf numFmtId="0" fontId="0" fillId="40" borderId="14" xfId="57" applyFill="1" applyBorder="1">
      <alignment/>
      <protection/>
    </xf>
    <xf numFmtId="49" fontId="6" fillId="0" borderId="76" xfId="57" applyNumberFormat="1" applyFont="1" applyFill="1" applyBorder="1" applyAlignment="1">
      <alignment/>
      <protection/>
    </xf>
    <xf numFmtId="49" fontId="6" fillId="40" borderId="14" xfId="57" applyNumberFormat="1" applyFont="1" applyFill="1" applyBorder="1" applyAlignment="1">
      <alignment horizontal="center"/>
      <protection/>
    </xf>
    <xf numFmtId="49" fontId="6" fillId="40" borderId="61" xfId="57" applyNumberFormat="1" applyFont="1" applyFill="1" applyBorder="1" applyAlignment="1">
      <alignment horizontal="right"/>
      <protection/>
    </xf>
    <xf numFmtId="49" fontId="6" fillId="34" borderId="20" xfId="57" applyNumberFormat="1" applyFont="1" applyFill="1" applyBorder="1" applyAlignment="1">
      <alignment vertical="center"/>
      <protection/>
    </xf>
    <xf numFmtId="0" fontId="0" fillId="34" borderId="21" xfId="0" applyFill="1" applyBorder="1" applyAlignment="1">
      <alignment/>
    </xf>
    <xf numFmtId="49" fontId="9" fillId="34" borderId="114" xfId="57" applyNumberFormat="1" applyFont="1" applyFill="1" applyBorder="1" applyAlignment="1">
      <alignment/>
      <protection/>
    </xf>
    <xf numFmtId="0" fontId="0" fillId="34" borderId="26" xfId="57" applyFill="1" applyBorder="1">
      <alignment/>
      <protection/>
    </xf>
    <xf numFmtId="49" fontId="8" fillId="34" borderId="25" xfId="57" applyNumberFormat="1" applyFont="1" applyFill="1" applyBorder="1" applyAlignment="1">
      <alignment/>
      <protection/>
    </xf>
    <xf numFmtId="49" fontId="8" fillId="34" borderId="26" xfId="57" applyNumberFormat="1" applyFont="1" applyFill="1" applyBorder="1" applyAlignment="1">
      <alignment/>
      <protection/>
    </xf>
    <xf numFmtId="49" fontId="6" fillId="34" borderId="35" xfId="57" applyNumberFormat="1" applyFont="1" applyFill="1" applyBorder="1" applyAlignment="1">
      <alignment/>
      <protection/>
    </xf>
    <xf numFmtId="0" fontId="6" fillId="0" borderId="53" xfId="57" applyFont="1" applyFill="1" applyBorder="1" applyAlignment="1">
      <alignment horizontal="center"/>
      <protection/>
    </xf>
    <xf numFmtId="0" fontId="6" fillId="0" borderId="36" xfId="57" applyFont="1" applyFill="1" applyBorder="1" applyAlignment="1">
      <alignment horizontal="center"/>
      <protection/>
    </xf>
    <xf numFmtId="49" fontId="6" fillId="34" borderId="115" xfId="57" applyNumberFormat="1" applyFont="1" applyFill="1" applyBorder="1" applyAlignment="1">
      <alignment/>
      <protection/>
    </xf>
    <xf numFmtId="0" fontId="6" fillId="0" borderId="35" xfId="57" applyFont="1" applyFill="1" applyBorder="1" applyAlignment="1">
      <alignment/>
      <protection/>
    </xf>
    <xf numFmtId="49" fontId="6" fillId="35" borderId="40" xfId="57" applyNumberFormat="1" applyFont="1" applyFill="1" applyBorder="1" applyAlignment="1">
      <alignment horizontal="center"/>
      <protection/>
    </xf>
    <xf numFmtId="0" fontId="0" fillId="35" borderId="39" xfId="57" applyFill="1" applyBorder="1">
      <alignment/>
      <protection/>
    </xf>
    <xf numFmtId="49" fontId="6" fillId="0" borderId="95" xfId="57" applyNumberFormat="1" applyFont="1" applyFill="1" applyBorder="1" applyAlignment="1">
      <alignment/>
      <protection/>
    </xf>
    <xf numFmtId="0" fontId="0" fillId="35" borderId="42" xfId="57" applyFill="1" applyBorder="1">
      <alignment/>
      <protection/>
    </xf>
    <xf numFmtId="49" fontId="9" fillId="0" borderId="26" xfId="57" applyNumberFormat="1" applyFont="1" applyFill="1" applyBorder="1" applyAlignment="1">
      <alignment horizontal="center"/>
      <protection/>
    </xf>
    <xf numFmtId="49" fontId="6" fillId="35" borderId="29" xfId="57" applyNumberFormat="1" applyFont="1" applyFill="1" applyBorder="1" applyAlignment="1">
      <alignment horizontal="center"/>
      <protection/>
    </xf>
    <xf numFmtId="49" fontId="6" fillId="35" borderId="30" xfId="57" applyNumberFormat="1" applyFont="1" applyFill="1" applyBorder="1" applyAlignment="1">
      <alignment horizontal="center"/>
      <protection/>
    </xf>
    <xf numFmtId="49" fontId="9" fillId="0" borderId="78" xfId="57" applyNumberFormat="1" applyFont="1" applyFill="1" applyBorder="1" applyAlignment="1">
      <alignment horizontal="center"/>
      <protection/>
    </xf>
    <xf numFmtId="49" fontId="9" fillId="0" borderId="36" xfId="57" applyNumberFormat="1" applyFont="1" applyFill="1" applyBorder="1" applyAlignment="1">
      <alignment horizontal="center"/>
      <protection/>
    </xf>
    <xf numFmtId="49" fontId="17" fillId="0" borderId="35" xfId="57" applyNumberFormat="1" applyFont="1" applyFill="1" applyBorder="1" applyAlignment="1">
      <alignment horizontal="center"/>
      <protection/>
    </xf>
    <xf numFmtId="0" fontId="6" fillId="34" borderId="25" xfId="57" applyFont="1" applyFill="1" applyBorder="1" applyAlignment="1">
      <alignment horizontal="center"/>
      <protection/>
    </xf>
    <xf numFmtId="49" fontId="6" fillId="34" borderId="35" xfId="57" applyNumberFormat="1" applyFont="1" applyFill="1" applyBorder="1" applyAlignment="1">
      <alignment horizontal="right"/>
      <protection/>
    </xf>
    <xf numFmtId="0" fontId="0" fillId="0" borderId="39" xfId="57" applyFill="1" applyBorder="1">
      <alignment/>
      <protection/>
    </xf>
    <xf numFmtId="49" fontId="9" fillId="0" borderId="72" xfId="57" applyNumberFormat="1" applyFont="1" applyFill="1" applyBorder="1" applyAlignment="1">
      <alignment horizontal="center"/>
      <protection/>
    </xf>
    <xf numFmtId="49" fontId="9" fillId="0" borderId="20" xfId="57" applyNumberFormat="1" applyFont="1" applyFill="1" applyBorder="1" applyAlignment="1">
      <alignment horizontal="center"/>
      <protection/>
    </xf>
    <xf numFmtId="49" fontId="17" fillId="0" borderId="21" xfId="57" applyNumberFormat="1" applyFont="1" applyFill="1" applyBorder="1" applyAlignment="1">
      <alignment horizontal="center"/>
      <protection/>
    </xf>
    <xf numFmtId="49" fontId="6" fillId="0" borderId="108" xfId="57" applyNumberFormat="1" applyFont="1" applyFill="1" applyBorder="1" applyAlignment="1">
      <alignment/>
      <protection/>
    </xf>
    <xf numFmtId="49" fontId="9" fillId="0" borderId="76" xfId="57" applyNumberFormat="1" applyFont="1" applyFill="1" applyBorder="1" applyAlignment="1">
      <alignment horizontal="center"/>
      <protection/>
    </xf>
    <xf numFmtId="49" fontId="6" fillId="34" borderId="50" xfId="57" applyNumberFormat="1" applyFont="1" applyFill="1" applyBorder="1" applyAlignment="1">
      <alignment/>
      <protection/>
    </xf>
    <xf numFmtId="49" fontId="6" fillId="34" borderId="31" xfId="57" applyNumberFormat="1" applyFont="1" applyFill="1" applyBorder="1" applyAlignment="1">
      <alignment/>
      <protection/>
    </xf>
    <xf numFmtId="49" fontId="6" fillId="34" borderId="77" xfId="57" applyNumberFormat="1" applyFont="1" applyFill="1" applyBorder="1" applyAlignment="1">
      <alignment/>
      <protection/>
    </xf>
    <xf numFmtId="49" fontId="9" fillId="0" borderId="21" xfId="57" applyNumberFormat="1" applyFont="1" applyFill="1" applyBorder="1" applyAlignment="1">
      <alignment horizontal="center"/>
      <protection/>
    </xf>
    <xf numFmtId="49" fontId="6" fillId="0" borderId="112" xfId="57" applyNumberFormat="1" applyFont="1" applyFill="1" applyBorder="1" applyAlignment="1">
      <alignment horizontal="center"/>
      <protection/>
    </xf>
    <xf numFmtId="49" fontId="6" fillId="0" borderId="112" xfId="57" applyNumberFormat="1" applyFont="1" applyFill="1" applyBorder="1" applyAlignment="1">
      <alignment horizontal="left"/>
      <protection/>
    </xf>
    <xf numFmtId="49" fontId="6" fillId="39" borderId="112" xfId="59" applyNumberFormat="1" applyFont="1" applyFill="1" applyBorder="1" applyAlignment="1">
      <alignment horizontal="center"/>
      <protection/>
    </xf>
    <xf numFmtId="49" fontId="6" fillId="0" borderId="85" xfId="57" applyNumberFormat="1" applyFont="1" applyFill="1" applyBorder="1" applyAlignment="1">
      <alignment horizontal="center"/>
      <protection/>
    </xf>
    <xf numFmtId="0" fontId="0" fillId="0" borderId="50" xfId="57" applyFill="1" applyBorder="1">
      <alignment/>
      <protection/>
    </xf>
    <xf numFmtId="49" fontId="9" fillId="34" borderId="98" xfId="57" applyNumberFormat="1" applyFont="1" applyFill="1" applyBorder="1" applyAlignment="1">
      <alignment/>
      <protection/>
    </xf>
    <xf numFmtId="49" fontId="9" fillId="34" borderId="100" xfId="57" applyNumberFormat="1" applyFont="1" applyFill="1" applyBorder="1" applyAlignment="1">
      <alignment/>
      <protection/>
    </xf>
    <xf numFmtId="49" fontId="9" fillId="0" borderId="99" xfId="57" applyNumberFormat="1" applyFont="1" applyFill="1" applyBorder="1" applyAlignment="1">
      <alignment horizontal="center"/>
      <protection/>
    </xf>
    <xf numFmtId="0" fontId="6" fillId="0" borderId="99" xfId="57" applyFont="1" applyFill="1" applyBorder="1" applyAlignment="1">
      <alignment horizontal="center"/>
      <protection/>
    </xf>
    <xf numFmtId="49" fontId="9" fillId="0" borderId="100" xfId="57" applyNumberFormat="1" applyFont="1" applyFill="1" applyBorder="1" applyAlignment="1">
      <alignment horizontal="center"/>
      <protection/>
    </xf>
    <xf numFmtId="0" fontId="6" fillId="0" borderId="100" xfId="57" applyFont="1" applyFill="1" applyBorder="1" applyAlignment="1">
      <alignment horizontal="center"/>
      <protection/>
    </xf>
    <xf numFmtId="0" fontId="6" fillId="0" borderId="101" xfId="57" applyFont="1" applyFill="1" applyBorder="1" applyAlignment="1">
      <alignment horizontal="center"/>
      <protection/>
    </xf>
    <xf numFmtId="0" fontId="6" fillId="0" borderId="102" xfId="57" applyFont="1" applyFill="1" applyBorder="1" applyAlignment="1">
      <alignment horizontal="center"/>
      <protection/>
    </xf>
    <xf numFmtId="0" fontId="0" fillId="0" borderId="52" xfId="57" applyFill="1" applyBorder="1">
      <alignment/>
      <protection/>
    </xf>
    <xf numFmtId="0" fontId="0" fillId="39" borderId="86" xfId="0" applyFont="1" applyFill="1" applyBorder="1" applyAlignment="1">
      <alignment/>
    </xf>
    <xf numFmtId="0" fontId="11" fillId="0" borderId="95" xfId="57" applyFont="1" applyBorder="1">
      <alignment/>
      <protection/>
    </xf>
    <xf numFmtId="49" fontId="10" fillId="0" borderId="42" xfId="0" applyNumberFormat="1" applyFont="1" applyFill="1" applyBorder="1" applyAlignment="1">
      <alignment horizontal="center"/>
    </xf>
    <xf numFmtId="0" fontId="13" fillId="0" borderId="42" xfId="57" applyFont="1" applyFill="1" applyBorder="1">
      <alignment/>
      <protection/>
    </xf>
    <xf numFmtId="49" fontId="10" fillId="0" borderId="116" xfId="57" applyNumberFormat="1" applyFont="1" applyFill="1" applyBorder="1" applyAlignment="1">
      <alignment horizontal="center"/>
      <protection/>
    </xf>
    <xf numFmtId="0" fontId="11" fillId="0" borderId="117" xfId="57" applyFont="1" applyFill="1" applyBorder="1">
      <alignment/>
      <protection/>
    </xf>
    <xf numFmtId="49" fontId="10" fillId="0" borderId="118" xfId="57" applyNumberFormat="1" applyFont="1" applyFill="1" applyBorder="1" applyAlignment="1">
      <alignment horizontal="center"/>
      <protection/>
    </xf>
    <xf numFmtId="49" fontId="10" fillId="0" borderId="119" xfId="0" applyNumberFormat="1" applyFont="1" applyFill="1" applyBorder="1" applyAlignment="1">
      <alignment horizontal="center"/>
    </xf>
    <xf numFmtId="49" fontId="6" fillId="0" borderId="76" xfId="0" applyNumberFormat="1" applyFont="1" applyFill="1" applyBorder="1" applyAlignment="1">
      <alignment/>
    </xf>
    <xf numFmtId="49" fontId="6" fillId="0" borderId="120" xfId="0" applyNumberFormat="1" applyFont="1" applyFill="1" applyBorder="1" applyAlignment="1">
      <alignment/>
    </xf>
    <xf numFmtId="49" fontId="6" fillId="0" borderId="121" xfId="57" applyNumberFormat="1" applyFont="1" applyFill="1" applyBorder="1" applyAlignment="1">
      <alignment horizontal="right"/>
      <protection/>
    </xf>
    <xf numFmtId="49" fontId="6" fillId="0" borderId="122" xfId="57" applyNumberFormat="1" applyFont="1" applyFill="1" applyBorder="1" applyAlignment="1">
      <alignment horizontal="right"/>
      <protection/>
    </xf>
    <xf numFmtId="49" fontId="6" fillId="0" borderId="116" xfId="57" applyNumberFormat="1" applyFont="1" applyFill="1" applyBorder="1" applyAlignment="1">
      <alignment/>
      <protection/>
    </xf>
    <xf numFmtId="49" fontId="6" fillId="0" borderId="117" xfId="57" applyNumberFormat="1" applyFont="1" applyFill="1" applyBorder="1" applyAlignment="1">
      <alignment/>
      <protection/>
    </xf>
    <xf numFmtId="49" fontId="6" fillId="0" borderId="99" xfId="57" applyNumberFormat="1" applyFont="1" applyFill="1" applyBorder="1" applyAlignment="1">
      <alignment/>
      <protection/>
    </xf>
    <xf numFmtId="49" fontId="6" fillId="0" borderId="105" xfId="57" applyNumberFormat="1" applyFont="1" applyFill="1" applyBorder="1" applyAlignment="1">
      <alignment horizontal="center"/>
      <protection/>
    </xf>
    <xf numFmtId="49" fontId="6" fillId="0" borderId="109" xfId="57" applyNumberFormat="1" applyFont="1" applyFill="1" applyBorder="1" applyAlignment="1">
      <alignment horizontal="center"/>
      <protection/>
    </xf>
    <xf numFmtId="49" fontId="6" fillId="34" borderId="50" xfId="57" applyNumberFormat="1" applyFont="1" applyFill="1" applyBorder="1" applyAlignment="1">
      <alignment horizontal="center"/>
      <protection/>
    </xf>
    <xf numFmtId="49" fontId="6" fillId="0" borderId="123" xfId="57" applyNumberFormat="1" applyFont="1" applyFill="1" applyBorder="1" applyAlignment="1">
      <alignment horizontal="right"/>
      <protection/>
    </xf>
    <xf numFmtId="49" fontId="17" fillId="0" borderId="121" xfId="57" applyNumberFormat="1" applyFont="1" applyFill="1" applyBorder="1" applyAlignment="1">
      <alignment horizontal="center"/>
      <protection/>
    </xf>
    <xf numFmtId="0" fontId="6" fillId="0" borderId="124" xfId="57" applyFont="1" applyFill="1" applyBorder="1" applyAlignment="1">
      <alignment horizontal="center"/>
      <protection/>
    </xf>
    <xf numFmtId="49" fontId="17" fillId="0" borderId="116" xfId="57" applyNumberFormat="1" applyFont="1" applyFill="1" applyBorder="1" applyAlignment="1">
      <alignment horizontal="center"/>
      <protection/>
    </xf>
    <xf numFmtId="0" fontId="6" fillId="0" borderId="125" xfId="57" applyFont="1" applyFill="1" applyBorder="1" applyAlignment="1">
      <alignment horizontal="center"/>
      <protection/>
    </xf>
    <xf numFmtId="0" fontId="6" fillId="0" borderId="126" xfId="57" applyFont="1" applyFill="1" applyBorder="1" applyAlignment="1">
      <alignment horizontal="center"/>
      <protection/>
    </xf>
    <xf numFmtId="0" fontId="6" fillId="0" borderId="117" xfId="57" applyFont="1" applyFill="1" applyBorder="1" applyAlignment="1">
      <alignment horizontal="center"/>
      <protection/>
    </xf>
    <xf numFmtId="0" fontId="6" fillId="0" borderId="127" xfId="57" applyFont="1" applyFill="1" applyBorder="1" applyAlignment="1">
      <alignment horizontal="center"/>
      <protection/>
    </xf>
    <xf numFmtId="0" fontId="6" fillId="0" borderId="128" xfId="57" applyFont="1" applyFill="1" applyBorder="1" applyAlignment="1">
      <alignment horizontal="center"/>
      <protection/>
    </xf>
    <xf numFmtId="49" fontId="17" fillId="0" borderId="97" xfId="57" applyNumberFormat="1" applyFont="1" applyFill="1" applyBorder="1" applyAlignment="1">
      <alignment horizontal="center"/>
      <protection/>
    </xf>
    <xf numFmtId="49" fontId="9" fillId="0" borderId="98" xfId="57" applyNumberFormat="1" applyFont="1" applyFill="1" applyBorder="1" applyAlignment="1">
      <alignment/>
      <protection/>
    </xf>
    <xf numFmtId="49" fontId="17" fillId="0" borderId="99" xfId="57" applyNumberFormat="1" applyFont="1" applyFill="1" applyBorder="1" applyAlignment="1">
      <alignment horizontal="center"/>
      <protection/>
    </xf>
    <xf numFmtId="49" fontId="9" fillId="0" borderId="100" xfId="57" applyNumberFormat="1" applyFont="1" applyFill="1" applyBorder="1" applyAlignment="1">
      <alignment/>
      <protection/>
    </xf>
    <xf numFmtId="49" fontId="6" fillId="34" borderId="100" xfId="57" applyNumberFormat="1" applyFont="1" applyFill="1" applyBorder="1" applyAlignment="1">
      <alignment/>
      <protection/>
    </xf>
    <xf numFmtId="0" fontId="6" fillId="0" borderId="97" xfId="57" applyFont="1" applyFill="1" applyBorder="1" applyAlignment="1">
      <alignment horizontal="center"/>
      <protection/>
    </xf>
    <xf numFmtId="49" fontId="6" fillId="34" borderId="100" xfId="57" applyNumberFormat="1" applyFont="1" applyFill="1" applyBorder="1" applyAlignment="1">
      <alignment/>
      <protection/>
    </xf>
    <xf numFmtId="49" fontId="6" fillId="34" borderId="99" xfId="57" applyNumberFormat="1" applyFont="1" applyFill="1" applyBorder="1" applyAlignment="1">
      <alignment/>
      <protection/>
    </xf>
    <xf numFmtId="49" fontId="6" fillId="34" borderId="101" xfId="57" applyNumberFormat="1" applyFont="1" applyFill="1" applyBorder="1" applyAlignment="1">
      <alignment/>
      <protection/>
    </xf>
    <xf numFmtId="49" fontId="9" fillId="0" borderId="97" xfId="57" applyNumberFormat="1" applyFont="1" applyFill="1" applyBorder="1" applyAlignment="1">
      <alignment horizontal="center"/>
      <protection/>
    </xf>
    <xf numFmtId="49" fontId="17" fillId="0" borderId="98" xfId="57" applyNumberFormat="1" applyFont="1" applyFill="1" applyBorder="1" applyAlignment="1">
      <alignment horizontal="center"/>
      <protection/>
    </xf>
    <xf numFmtId="49" fontId="17" fillId="0" borderId="100" xfId="57" applyNumberFormat="1" applyFont="1" applyFill="1" applyBorder="1" applyAlignment="1">
      <alignment horizontal="center"/>
      <protection/>
    </xf>
    <xf numFmtId="0" fontId="0" fillId="0" borderId="100" xfId="57" applyFill="1" applyBorder="1">
      <alignment/>
      <protection/>
    </xf>
    <xf numFmtId="0" fontId="0" fillId="0" borderId="99" xfId="57" applyFill="1" applyBorder="1">
      <alignment/>
      <protection/>
    </xf>
    <xf numFmtId="0" fontId="0" fillId="0" borderId="101" xfId="57" applyFill="1" applyBorder="1">
      <alignment/>
      <protection/>
    </xf>
    <xf numFmtId="0" fontId="0" fillId="0" borderId="105" xfId="57" applyFill="1" applyBorder="1">
      <alignment/>
      <protection/>
    </xf>
    <xf numFmtId="49" fontId="6" fillId="0" borderId="107" xfId="57" applyNumberFormat="1" applyFont="1" applyFill="1" applyBorder="1" applyAlignment="1">
      <alignment horizontal="center"/>
      <protection/>
    </xf>
    <xf numFmtId="49" fontId="6" fillId="0" borderId="111" xfId="57" applyNumberFormat="1" applyFont="1" applyFill="1" applyBorder="1" applyAlignment="1">
      <alignment horizontal="right"/>
      <protection/>
    </xf>
    <xf numFmtId="49" fontId="6" fillId="0" borderId="127" xfId="57" applyNumberFormat="1" applyFont="1" applyFill="1" applyBorder="1" applyAlignment="1">
      <alignment horizontal="right"/>
      <protection/>
    </xf>
    <xf numFmtId="49" fontId="6" fillId="0" borderId="119" xfId="0" applyNumberFormat="1" applyFont="1" applyFill="1" applyBorder="1" applyAlignment="1">
      <alignment horizontal="center"/>
    </xf>
    <xf numFmtId="49" fontId="17" fillId="0" borderId="85" xfId="57" applyNumberFormat="1" applyFont="1" applyFill="1" applyBorder="1" applyAlignment="1">
      <alignment horizontal="center"/>
      <protection/>
    </xf>
    <xf numFmtId="49" fontId="17" fillId="0" borderId="50" xfId="57" applyNumberFormat="1" applyFont="1" applyFill="1" applyBorder="1" applyAlignment="1">
      <alignment horizontal="center"/>
      <protection/>
    </xf>
    <xf numFmtId="49" fontId="17" fillId="0" borderId="101" xfId="57" applyNumberFormat="1" applyFont="1" applyFill="1" applyBorder="1" applyAlignment="1">
      <alignment horizontal="center"/>
      <protection/>
    </xf>
    <xf numFmtId="49" fontId="6" fillId="34" borderId="102" xfId="57" applyNumberFormat="1" applyFont="1" applyFill="1" applyBorder="1" applyAlignment="1">
      <alignment/>
      <protection/>
    </xf>
    <xf numFmtId="0" fontId="3" fillId="33" borderId="129" xfId="0" applyFont="1" applyFill="1" applyBorder="1" applyAlignment="1">
      <alignment horizontal="center" vertical="center"/>
    </xf>
    <xf numFmtId="0" fontId="4" fillId="41" borderId="130" xfId="0" applyFont="1" applyFill="1" applyBorder="1" applyAlignment="1">
      <alignment horizontal="center" vertical="center" wrapText="1" shrinkToFit="1"/>
    </xf>
    <xf numFmtId="0" fontId="1" fillId="33" borderId="131" xfId="0" applyFont="1" applyFill="1" applyBorder="1" applyAlignment="1">
      <alignment horizontal="center" vertical="center" wrapText="1" shrinkToFit="1"/>
    </xf>
    <xf numFmtId="0" fontId="1" fillId="41" borderId="132" xfId="0" applyFont="1" applyFill="1" applyBorder="1" applyAlignment="1">
      <alignment horizontal="center" vertical="center"/>
    </xf>
    <xf numFmtId="14" fontId="2" fillId="42" borderId="133" xfId="0" applyNumberFormat="1" applyFont="1" applyFill="1" applyBorder="1" applyAlignment="1">
      <alignment horizontal="center" vertical="center"/>
    </xf>
    <xf numFmtId="49" fontId="6" fillId="0" borderId="134" xfId="0" applyNumberFormat="1" applyFont="1" applyFill="1" applyBorder="1" applyAlignment="1">
      <alignment horizontal="center"/>
    </xf>
    <xf numFmtId="49" fontId="9" fillId="0" borderId="134" xfId="0" applyNumberFormat="1" applyFont="1" applyFill="1" applyBorder="1" applyAlignment="1">
      <alignment horizontal="center"/>
    </xf>
    <xf numFmtId="49" fontId="6" fillId="0" borderId="76" xfId="0" applyNumberFormat="1" applyFont="1" applyFill="1" applyBorder="1" applyAlignment="1">
      <alignment horizontal="center"/>
    </xf>
    <xf numFmtId="49" fontId="6" fillId="34" borderId="134" xfId="0" applyNumberFormat="1" applyFont="1" applyFill="1" applyBorder="1" applyAlignment="1">
      <alignment horizontal="center"/>
    </xf>
    <xf numFmtId="49" fontId="9" fillId="0" borderId="135" xfId="0" applyNumberFormat="1" applyFont="1" applyFill="1" applyBorder="1" applyAlignment="1">
      <alignment horizontal="center"/>
    </xf>
    <xf numFmtId="49" fontId="6" fillId="0" borderId="120" xfId="0" applyNumberFormat="1" applyFont="1" applyFill="1" applyBorder="1" applyAlignment="1">
      <alignment horizontal="center"/>
    </xf>
    <xf numFmtId="49" fontId="6" fillId="34" borderId="135" xfId="0" applyNumberFormat="1" applyFont="1" applyFill="1" applyBorder="1" applyAlignment="1">
      <alignment horizontal="center"/>
    </xf>
    <xf numFmtId="0" fontId="6" fillId="34" borderId="136" xfId="0" applyFont="1" applyFill="1" applyBorder="1" applyAlignment="1">
      <alignment horizontal="center"/>
    </xf>
    <xf numFmtId="0" fontId="6" fillId="34" borderId="77" xfId="0" applyFont="1" applyFill="1" applyBorder="1" applyAlignment="1">
      <alignment horizontal="center"/>
    </xf>
    <xf numFmtId="0" fontId="6" fillId="0" borderId="135" xfId="0" applyFont="1" applyFill="1" applyBorder="1" applyAlignment="1">
      <alignment horizontal="center"/>
    </xf>
    <xf numFmtId="0" fontId="8" fillId="41" borderId="137" xfId="0" applyFont="1" applyFill="1" applyBorder="1" applyAlignment="1">
      <alignment horizontal="center"/>
    </xf>
    <xf numFmtId="0" fontId="6" fillId="0" borderId="138" xfId="0" applyFont="1" applyFill="1" applyBorder="1" applyAlignment="1">
      <alignment horizontal="center"/>
    </xf>
    <xf numFmtId="49" fontId="12" fillId="34" borderId="139" xfId="0" applyNumberFormat="1" applyFont="1" applyFill="1" applyBorder="1" applyAlignment="1">
      <alignment horizontal="center"/>
    </xf>
    <xf numFmtId="0" fontId="6" fillId="0" borderId="134" xfId="0" applyFont="1" applyFill="1" applyBorder="1" applyAlignment="1">
      <alignment horizontal="center"/>
    </xf>
    <xf numFmtId="49" fontId="12" fillId="34" borderId="134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34" borderId="31" xfId="0" applyNumberFormat="1" applyFont="1" applyFill="1" applyBorder="1" applyAlignment="1">
      <alignment horizontal="center"/>
    </xf>
    <xf numFmtId="0" fontId="6" fillId="34" borderId="134" xfId="0" applyFont="1" applyFill="1" applyBorder="1" applyAlignment="1">
      <alignment horizontal="center"/>
    </xf>
    <xf numFmtId="49" fontId="6" fillId="0" borderId="138" xfId="0" applyNumberFormat="1" applyFont="1" applyFill="1" applyBorder="1" applyAlignment="1">
      <alignment horizontal="center"/>
    </xf>
    <xf numFmtId="0" fontId="6" fillId="34" borderId="138" xfId="0" applyFont="1" applyFill="1" applyBorder="1" applyAlignment="1">
      <alignment horizontal="center"/>
    </xf>
    <xf numFmtId="49" fontId="6" fillId="0" borderId="140" xfId="57" applyNumberFormat="1" applyFont="1" applyFill="1" applyBorder="1" applyAlignment="1">
      <alignment horizontal="center"/>
      <protection/>
    </xf>
    <xf numFmtId="49" fontId="6" fillId="0" borderId="141" xfId="57" applyNumberFormat="1" applyFont="1" applyFill="1" applyBorder="1" applyAlignment="1">
      <alignment horizontal="center"/>
      <protection/>
    </xf>
    <xf numFmtId="49" fontId="6" fillId="0" borderId="142" xfId="0" applyNumberFormat="1" applyFont="1" applyFill="1" applyBorder="1" applyAlignment="1">
      <alignment horizontal="center"/>
    </xf>
    <xf numFmtId="49" fontId="6" fillId="0" borderId="143" xfId="0" applyNumberFormat="1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44" xfId="0" applyFont="1" applyFill="1" applyBorder="1" applyAlignment="1">
      <alignment horizontal="center"/>
    </xf>
    <xf numFmtId="0" fontId="6" fillId="0" borderId="145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14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49" fontId="6" fillId="0" borderId="147" xfId="0" applyNumberFormat="1" applyFont="1" applyFill="1" applyBorder="1" applyAlignment="1">
      <alignment horizontal="center"/>
    </xf>
    <xf numFmtId="49" fontId="6" fillId="0" borderId="77" xfId="0" applyNumberFormat="1" applyFont="1" applyFill="1" applyBorder="1" applyAlignment="1">
      <alignment horizontal="center"/>
    </xf>
    <xf numFmtId="49" fontId="6" fillId="35" borderId="134" xfId="0" applyNumberFormat="1" applyFont="1" applyFill="1" applyBorder="1" applyAlignment="1">
      <alignment horizontal="center"/>
    </xf>
    <xf numFmtId="49" fontId="9" fillId="0" borderId="78" xfId="0" applyNumberFormat="1" applyFont="1" applyFill="1" applyBorder="1" applyAlignment="1">
      <alignment horizontal="center"/>
    </xf>
    <xf numFmtId="49" fontId="6" fillId="0" borderId="108" xfId="57" applyNumberFormat="1" applyFont="1" applyFill="1" applyBorder="1" applyAlignment="1">
      <alignment horizontal="center"/>
      <protection/>
    </xf>
    <xf numFmtId="49" fontId="6" fillId="0" borderId="148" xfId="57" applyNumberFormat="1" applyFont="1" applyFill="1" applyBorder="1" applyAlignment="1">
      <alignment horizontal="center"/>
      <protection/>
    </xf>
    <xf numFmtId="0" fontId="8" fillId="41" borderId="130" xfId="0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6" fillId="0" borderId="149" xfId="0" applyNumberFormat="1" applyFont="1" applyFill="1" applyBorder="1" applyAlignment="1">
      <alignment horizontal="center"/>
    </xf>
    <xf numFmtId="49" fontId="6" fillId="0" borderId="150" xfId="0" applyNumberFormat="1" applyFont="1" applyFill="1" applyBorder="1" applyAlignment="1">
      <alignment horizontal="center"/>
    </xf>
    <xf numFmtId="49" fontId="6" fillId="34" borderId="76" xfId="0" applyNumberFormat="1" applyFont="1" applyFill="1" applyBorder="1" applyAlignment="1">
      <alignment horizontal="center"/>
    </xf>
    <xf numFmtId="0" fontId="6" fillId="0" borderId="151" xfId="0" applyFont="1" applyFill="1" applyBorder="1" applyAlignment="1">
      <alignment horizontal="center"/>
    </xf>
    <xf numFmtId="0" fontId="6" fillId="0" borderId="152" xfId="0" applyFont="1" applyFill="1" applyBorder="1" applyAlignment="1">
      <alignment horizontal="center"/>
    </xf>
    <xf numFmtId="0" fontId="6" fillId="0" borderId="126" xfId="0" applyFont="1" applyFill="1" applyBorder="1" applyAlignment="1">
      <alignment horizontal="center"/>
    </xf>
    <xf numFmtId="0" fontId="6" fillId="0" borderId="150" xfId="0" applyFont="1" applyFill="1" applyBorder="1" applyAlignment="1">
      <alignment horizontal="center"/>
    </xf>
    <xf numFmtId="49" fontId="6" fillId="0" borderId="43" xfId="57" applyNumberFormat="1" applyFont="1" applyFill="1" applyBorder="1" applyAlignment="1">
      <alignment horizontal="center"/>
      <protection/>
    </xf>
    <xf numFmtId="49" fontId="6" fillId="34" borderId="33" xfId="57" applyNumberFormat="1" applyFont="1" applyFill="1" applyBorder="1" applyAlignment="1">
      <alignment horizontal="center"/>
      <protection/>
    </xf>
    <xf numFmtId="0" fontId="8" fillId="41" borderId="153" xfId="0" applyFont="1" applyFill="1" applyBorder="1" applyAlignment="1">
      <alignment horizontal="center"/>
    </xf>
    <xf numFmtId="49" fontId="6" fillId="34" borderId="29" xfId="57" applyNumberFormat="1" applyFont="1" applyFill="1" applyBorder="1" applyAlignment="1">
      <alignment horizontal="center"/>
      <protection/>
    </xf>
    <xf numFmtId="49" fontId="6" fillId="34" borderId="45" xfId="57" applyNumberFormat="1" applyFont="1" applyFill="1" applyBorder="1" applyAlignment="1">
      <alignment horizontal="center"/>
      <protection/>
    </xf>
    <xf numFmtId="49" fontId="6" fillId="34" borderId="24" xfId="57" applyNumberFormat="1" applyFont="1" applyFill="1" applyBorder="1" applyAlignment="1">
      <alignment horizontal="center"/>
      <protection/>
    </xf>
    <xf numFmtId="49" fontId="6" fillId="34" borderId="77" xfId="0" applyNumberFormat="1" applyFont="1" applyFill="1" applyBorder="1" applyAlignment="1">
      <alignment horizontal="center"/>
    </xf>
    <xf numFmtId="0" fontId="9" fillId="0" borderId="130" xfId="0" applyFont="1" applyFill="1" applyBorder="1" applyAlignment="1">
      <alignment horizontal="center"/>
    </xf>
    <xf numFmtId="49" fontId="6" fillId="0" borderId="154" xfId="57" applyNumberFormat="1" applyFont="1" applyFill="1" applyBorder="1" applyAlignment="1">
      <alignment horizontal="center"/>
      <protection/>
    </xf>
    <xf numFmtId="0" fontId="6" fillId="34" borderId="139" xfId="0" applyFont="1" applyFill="1" applyBorder="1" applyAlignment="1">
      <alignment horizontal="center"/>
    </xf>
    <xf numFmtId="0" fontId="6" fillId="0" borderId="139" xfId="0" applyFont="1" applyFill="1" applyBorder="1" applyAlignment="1">
      <alignment horizontal="center"/>
    </xf>
    <xf numFmtId="49" fontId="9" fillId="34" borderId="134" xfId="0" applyNumberFormat="1" applyFont="1" applyFill="1" applyBorder="1" applyAlignment="1">
      <alignment horizontal="center"/>
    </xf>
    <xf numFmtId="0" fontId="8" fillId="0" borderId="18" xfId="57" applyFont="1" applyFill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14" fontId="7" fillId="43" borderId="0" xfId="0" applyNumberFormat="1" applyFont="1" applyFill="1" applyBorder="1" applyAlignment="1">
      <alignment horizontal="center"/>
    </xf>
    <xf numFmtId="0" fontId="8" fillId="0" borderId="79" xfId="57" applyFont="1" applyFill="1" applyBorder="1" applyAlignment="1">
      <alignment horizontal="center"/>
      <protection/>
    </xf>
    <xf numFmtId="0" fontId="8" fillId="0" borderId="155" xfId="57" applyFont="1" applyFill="1" applyBorder="1" applyAlignment="1">
      <alignment horizontal="center"/>
      <protection/>
    </xf>
    <xf numFmtId="0" fontId="8" fillId="0" borderId="17" xfId="57" applyFont="1" applyFill="1" applyBorder="1" applyAlignment="1">
      <alignment horizontal="center"/>
      <protection/>
    </xf>
    <xf numFmtId="0" fontId="8" fillId="0" borderId="156" xfId="57" applyFont="1" applyFill="1" applyBorder="1" applyAlignment="1">
      <alignment horizontal="center"/>
      <protection/>
    </xf>
    <xf numFmtId="0" fontId="8" fillId="0" borderId="157" xfId="57" applyFont="1" applyFill="1" applyBorder="1" applyAlignment="1">
      <alignment horizontal="center"/>
      <protection/>
    </xf>
    <xf numFmtId="0" fontId="8" fillId="0" borderId="158" xfId="57" applyFont="1" applyFill="1" applyBorder="1" applyAlignment="1">
      <alignment horizontal="center"/>
      <protection/>
    </xf>
    <xf numFmtId="49" fontId="6" fillId="0" borderId="159" xfId="0" applyNumberFormat="1" applyFont="1" applyFill="1" applyBorder="1" applyAlignment="1">
      <alignment horizontal="center"/>
    </xf>
    <xf numFmtId="49" fontId="6" fillId="0" borderId="160" xfId="0" applyNumberFormat="1" applyFont="1" applyFill="1" applyBorder="1" applyAlignment="1">
      <alignment horizontal="center"/>
    </xf>
    <xf numFmtId="49" fontId="6" fillId="0" borderId="161" xfId="0" applyNumberFormat="1" applyFont="1" applyFill="1" applyBorder="1" applyAlignment="1">
      <alignment horizontal="center"/>
    </xf>
    <xf numFmtId="49" fontId="59" fillId="0" borderId="126" xfId="0" applyNumberFormat="1" applyFont="1" applyFill="1" applyBorder="1" applyAlignment="1">
      <alignment horizontal="center"/>
    </xf>
    <xf numFmtId="49" fontId="59" fillId="0" borderId="145" xfId="0" applyNumberFormat="1" applyFont="1" applyFill="1" applyBorder="1" applyAlignment="1">
      <alignment horizontal="center"/>
    </xf>
    <xf numFmtId="49" fontId="6" fillId="0" borderId="109" xfId="0" applyNumberFormat="1" applyFont="1" applyFill="1" applyBorder="1" applyAlignment="1">
      <alignment horizontal="center"/>
    </xf>
    <xf numFmtId="49" fontId="6" fillId="0" borderId="100" xfId="0" applyNumberFormat="1" applyFont="1" applyFill="1" applyBorder="1" applyAlignment="1">
      <alignment horizontal="center"/>
    </xf>
    <xf numFmtId="49" fontId="6" fillId="0" borderId="135" xfId="0" applyNumberFormat="1" applyFont="1" applyFill="1" applyBorder="1" applyAlignment="1">
      <alignment horizontal="center"/>
    </xf>
    <xf numFmtId="49" fontId="6" fillId="0" borderId="72" xfId="0" applyNumberFormat="1" applyFont="1" applyFill="1" applyBorder="1" applyAlignment="1">
      <alignment horizontal="center"/>
    </xf>
    <xf numFmtId="49" fontId="59" fillId="0" borderId="97" xfId="0" applyNumberFormat="1" applyFont="1" applyFill="1" applyBorder="1" applyAlignment="1">
      <alignment horizontal="center"/>
    </xf>
    <xf numFmtId="49" fontId="59" fillId="0" borderId="98" xfId="0" applyNumberFormat="1" applyFont="1" applyFill="1" applyBorder="1" applyAlignment="1">
      <alignment horizontal="center"/>
    </xf>
    <xf numFmtId="49" fontId="6" fillId="0" borderId="162" xfId="0" applyNumberFormat="1" applyFont="1" applyFill="1" applyBorder="1" applyAlignment="1">
      <alignment horizontal="center"/>
    </xf>
    <xf numFmtId="49" fontId="6" fillId="0" borderId="163" xfId="0" applyNumberFormat="1" applyFont="1" applyFill="1" applyBorder="1" applyAlignment="1">
      <alignment horizontal="center"/>
    </xf>
    <xf numFmtId="49" fontId="6" fillId="0" borderId="126" xfId="0" applyNumberFormat="1" applyFont="1" applyFill="1" applyBorder="1" applyAlignment="1">
      <alignment horizontal="center"/>
    </xf>
    <xf numFmtId="49" fontId="6" fillId="0" borderId="145" xfId="0" applyNumberFormat="1" applyFont="1" applyFill="1" applyBorder="1" applyAlignment="1">
      <alignment horizontal="center"/>
    </xf>
    <xf numFmtId="49" fontId="6" fillId="0" borderId="146" xfId="0" applyNumberFormat="1" applyFont="1" applyFill="1" applyBorder="1" applyAlignment="1">
      <alignment horizontal="center"/>
    </xf>
    <xf numFmtId="49" fontId="6" fillId="0" borderId="94" xfId="0" applyNumberFormat="1" applyFont="1" applyFill="1" applyBorder="1" applyAlignment="1">
      <alignment horizontal="center"/>
    </xf>
    <xf numFmtId="49" fontId="6" fillId="0" borderId="101" xfId="0" applyNumberFormat="1" applyFont="1" applyFill="1" applyBorder="1" applyAlignment="1">
      <alignment horizontal="center"/>
    </xf>
    <xf numFmtId="49" fontId="6" fillId="0" borderId="102" xfId="0" applyNumberFormat="1" applyFont="1" applyFill="1" applyBorder="1" applyAlignment="1">
      <alignment horizontal="center"/>
    </xf>
    <xf numFmtId="49" fontId="6" fillId="0" borderId="110" xfId="0" applyNumberFormat="1" applyFont="1" applyFill="1" applyBorder="1" applyAlignment="1">
      <alignment horizontal="center"/>
    </xf>
    <xf numFmtId="49" fontId="6" fillId="0" borderId="98" xfId="0" applyNumberFormat="1" applyFont="1" applyFill="1" applyBorder="1" applyAlignment="1">
      <alignment horizontal="center"/>
    </xf>
    <xf numFmtId="49" fontId="6" fillId="0" borderId="99" xfId="0" applyNumberFormat="1" applyFont="1" applyFill="1" applyBorder="1" applyAlignment="1">
      <alignment horizontal="center"/>
    </xf>
    <xf numFmtId="49" fontId="59" fillId="0" borderId="99" xfId="0" applyNumberFormat="1" applyFont="1" applyFill="1" applyBorder="1" applyAlignment="1">
      <alignment horizontal="center"/>
    </xf>
    <xf numFmtId="49" fontId="59" fillId="0" borderId="100" xfId="0" applyNumberFormat="1" applyFont="1" applyFill="1" applyBorder="1" applyAlignment="1">
      <alignment horizontal="center"/>
    </xf>
    <xf numFmtId="49" fontId="6" fillId="0" borderId="164" xfId="0" applyNumberFormat="1" applyFont="1" applyFill="1" applyBorder="1" applyAlignment="1">
      <alignment horizontal="center"/>
    </xf>
    <xf numFmtId="49" fontId="6" fillId="0" borderId="165" xfId="0" applyNumberFormat="1" applyFont="1" applyFill="1" applyBorder="1" applyAlignment="1">
      <alignment horizontal="center"/>
    </xf>
    <xf numFmtId="49" fontId="6" fillId="0" borderId="114" xfId="0" applyNumberFormat="1" applyFont="1" applyFill="1" applyBorder="1" applyAlignment="1">
      <alignment horizontal="center"/>
    </xf>
    <xf numFmtId="49" fontId="59" fillId="0" borderId="134" xfId="0" applyNumberFormat="1" applyFont="1" applyFill="1" applyBorder="1" applyAlignment="1">
      <alignment horizontal="center"/>
    </xf>
    <xf numFmtId="49" fontId="6" fillId="0" borderId="97" xfId="0" applyNumberFormat="1" applyFont="1" applyFill="1" applyBorder="1" applyAlignment="1">
      <alignment horizontal="center"/>
    </xf>
    <xf numFmtId="49" fontId="59" fillId="0" borderId="135" xfId="0" applyNumberFormat="1" applyFont="1" applyFill="1" applyBorder="1" applyAlignment="1">
      <alignment horizontal="center"/>
    </xf>
    <xf numFmtId="49" fontId="59" fillId="0" borderId="77" xfId="0" applyNumberFormat="1" applyFont="1" applyFill="1" applyBorder="1" applyAlignment="1">
      <alignment horizontal="center"/>
    </xf>
    <xf numFmtId="0" fontId="8" fillId="41" borderId="131" xfId="0" applyFont="1" applyFill="1" applyBorder="1" applyAlignment="1">
      <alignment horizontal="center"/>
    </xf>
    <xf numFmtId="49" fontId="8" fillId="40" borderId="131" xfId="57" applyNumberFormat="1" applyFont="1" applyFill="1" applyBorder="1" applyAlignment="1">
      <alignment horizontal="center"/>
      <protection/>
    </xf>
    <xf numFmtId="49" fontId="6" fillId="34" borderId="134" xfId="57" applyNumberFormat="1" applyFont="1" applyFill="1" applyBorder="1" applyAlignment="1">
      <alignment horizontal="center"/>
      <protection/>
    </xf>
    <xf numFmtId="49" fontId="6" fillId="34" borderId="166" xfId="57" applyNumberFormat="1" applyFont="1" applyFill="1" applyBorder="1" applyAlignment="1">
      <alignment horizontal="center"/>
      <protection/>
    </xf>
    <xf numFmtId="0" fontId="8" fillId="40" borderId="131" xfId="57" applyFont="1" applyFill="1" applyBorder="1" applyAlignment="1">
      <alignment horizontal="center"/>
      <protection/>
    </xf>
    <xf numFmtId="49" fontId="8" fillId="40" borderId="0" xfId="57" applyNumberFormat="1" applyFont="1" applyFill="1" applyBorder="1" applyAlignment="1">
      <alignment horizontal="center"/>
      <protection/>
    </xf>
    <xf numFmtId="49" fontId="8" fillId="40" borderId="13" xfId="57" applyNumberFormat="1" applyFont="1" applyFill="1" applyBorder="1" applyAlignment="1">
      <alignment horizontal="center"/>
      <protection/>
    </xf>
    <xf numFmtId="49" fontId="6" fillId="34" borderId="139" xfId="57" applyNumberFormat="1" applyFont="1" applyFill="1" applyBorder="1" applyAlignment="1">
      <alignment horizontal="center"/>
      <protection/>
    </xf>
    <xf numFmtId="0" fontId="8" fillId="40" borderId="0" xfId="57" applyFont="1" applyFill="1" applyBorder="1" applyAlignment="1">
      <alignment horizontal="center"/>
      <protection/>
    </xf>
    <xf numFmtId="0" fontId="8" fillId="40" borderId="13" xfId="57" applyFont="1" applyFill="1" applyBorder="1" applyAlignment="1">
      <alignment horizontal="center"/>
      <protection/>
    </xf>
    <xf numFmtId="49" fontId="6" fillId="34" borderId="138" xfId="57" applyNumberFormat="1" applyFont="1" applyFill="1" applyBorder="1" applyAlignment="1">
      <alignment horizontal="center"/>
      <protection/>
    </xf>
    <xf numFmtId="49" fontId="6" fillId="34" borderId="167" xfId="57" applyNumberFormat="1" applyFont="1" applyFill="1" applyBorder="1" applyAlignment="1">
      <alignment horizontal="center"/>
      <protection/>
    </xf>
    <xf numFmtId="49" fontId="6" fillId="34" borderId="97" xfId="57" applyNumberFormat="1" applyFont="1" applyFill="1" applyBorder="1" applyAlignment="1">
      <alignment horizontal="center"/>
      <protection/>
    </xf>
    <xf numFmtId="49" fontId="6" fillId="34" borderId="106" xfId="57" applyNumberFormat="1" applyFont="1" applyFill="1" applyBorder="1" applyAlignment="1">
      <alignment horizontal="center"/>
      <protection/>
    </xf>
    <xf numFmtId="49" fontId="6" fillId="34" borderId="98" xfId="57" applyNumberFormat="1" applyFont="1" applyFill="1" applyBorder="1" applyAlignment="1">
      <alignment horizontal="center"/>
      <protection/>
    </xf>
    <xf numFmtId="49" fontId="6" fillId="34" borderId="29" xfId="57" applyNumberFormat="1" applyFont="1" applyFill="1" applyBorder="1" applyAlignment="1">
      <alignment horizontal="center"/>
      <protection/>
    </xf>
    <xf numFmtId="49" fontId="6" fillId="34" borderId="99" xfId="57" applyNumberFormat="1" applyFont="1" applyFill="1" applyBorder="1" applyAlignment="1">
      <alignment horizontal="center"/>
      <protection/>
    </xf>
    <xf numFmtId="49" fontId="6" fillId="34" borderId="105" xfId="57" applyNumberFormat="1" applyFont="1" applyFill="1" applyBorder="1" applyAlignment="1">
      <alignment horizontal="center"/>
      <protection/>
    </xf>
    <xf numFmtId="49" fontId="6" fillId="34" borderId="100" xfId="57" applyNumberFormat="1" applyFont="1" applyFill="1" applyBorder="1" applyAlignment="1">
      <alignment horizontal="center"/>
      <protection/>
    </xf>
    <xf numFmtId="49" fontId="6" fillId="34" borderId="31" xfId="57" applyNumberFormat="1" applyFont="1" applyFill="1" applyBorder="1" applyAlignment="1">
      <alignment horizontal="center"/>
      <protection/>
    </xf>
    <xf numFmtId="49" fontId="6" fillId="34" borderId="146" xfId="57" applyNumberFormat="1" applyFont="1" applyFill="1" applyBorder="1" applyAlignment="1">
      <alignment horizontal="center"/>
      <protection/>
    </xf>
    <xf numFmtId="49" fontId="6" fillId="34" borderId="168" xfId="57" applyNumberFormat="1" applyFont="1" applyFill="1" applyBorder="1" applyAlignment="1">
      <alignment horizontal="center"/>
      <protection/>
    </xf>
    <xf numFmtId="49" fontId="6" fillId="34" borderId="77" xfId="57" applyNumberFormat="1" applyFont="1" applyFill="1" applyBorder="1" applyAlignment="1">
      <alignment horizontal="center"/>
      <protection/>
    </xf>
    <xf numFmtId="49" fontId="6" fillId="34" borderId="169" xfId="57" applyNumberFormat="1" applyFont="1" applyFill="1" applyBorder="1" applyAlignment="1">
      <alignment horizontal="center"/>
      <protection/>
    </xf>
    <xf numFmtId="49" fontId="6" fillId="34" borderId="43" xfId="57" applyNumberFormat="1" applyFont="1" applyFill="1" applyBorder="1" applyAlignment="1">
      <alignment horizontal="center"/>
      <protection/>
    </xf>
    <xf numFmtId="49" fontId="6" fillId="34" borderId="135" xfId="57" applyNumberFormat="1" applyFont="1" applyFill="1" applyBorder="1" applyAlignment="1">
      <alignment horizontal="center"/>
      <protection/>
    </xf>
    <xf numFmtId="49" fontId="6" fillId="35" borderId="31" xfId="0" applyNumberFormat="1" applyFont="1" applyFill="1" applyBorder="1" applyAlignment="1">
      <alignment horizontal="center"/>
    </xf>
    <xf numFmtId="49" fontId="6" fillId="34" borderId="134" xfId="57" applyNumberFormat="1" applyFont="1" applyFill="1" applyBorder="1" applyAlignment="1">
      <alignment horizontal="center"/>
      <protection/>
    </xf>
    <xf numFmtId="49" fontId="6" fillId="34" borderId="170" xfId="57" applyNumberFormat="1" applyFont="1" applyFill="1" applyBorder="1" applyAlignment="1">
      <alignment horizontal="center"/>
      <protection/>
    </xf>
    <xf numFmtId="49" fontId="6" fillId="34" borderId="136" xfId="57" applyNumberFormat="1" applyFont="1" applyFill="1" applyBorder="1" applyAlignment="1">
      <alignment horizontal="center"/>
      <protection/>
    </xf>
    <xf numFmtId="49" fontId="6" fillId="34" borderId="27" xfId="57" applyNumberFormat="1" applyFont="1" applyFill="1" applyBorder="1" applyAlignment="1">
      <alignment horizontal="center"/>
      <protection/>
    </xf>
    <xf numFmtId="49" fontId="6" fillId="34" borderId="94" xfId="57" applyNumberFormat="1" applyFont="1" applyFill="1" applyBorder="1" applyAlignment="1">
      <alignment horizontal="center"/>
      <protection/>
    </xf>
    <xf numFmtId="49" fontId="9" fillId="34" borderId="78" xfId="57" applyNumberFormat="1" applyFont="1" applyFill="1" applyBorder="1" applyAlignment="1">
      <alignment horizontal="center"/>
      <protection/>
    </xf>
    <xf numFmtId="49" fontId="10" fillId="37" borderId="26" xfId="57" applyNumberFormat="1" applyFont="1" applyFill="1" applyBorder="1" applyAlignment="1">
      <alignment horizontal="center" vertical="center"/>
      <protection/>
    </xf>
    <xf numFmtId="49" fontId="9" fillId="34" borderId="31" xfId="57" applyNumberFormat="1" applyFont="1" applyFill="1" applyBorder="1" applyAlignment="1">
      <alignment horizontal="center"/>
      <protection/>
    </xf>
    <xf numFmtId="49" fontId="6" fillId="34" borderId="171" xfId="57" applyNumberFormat="1" applyFont="1" applyFill="1" applyBorder="1" applyAlignment="1">
      <alignment horizontal="center"/>
      <protection/>
    </xf>
    <xf numFmtId="49" fontId="6" fillId="34" borderId="172" xfId="57" applyNumberFormat="1" applyFont="1" applyFill="1" applyBorder="1" applyAlignment="1">
      <alignment horizontal="center"/>
      <protection/>
    </xf>
    <xf numFmtId="49" fontId="6" fillId="0" borderId="105" xfId="57" applyNumberFormat="1" applyFont="1" applyFill="1" applyBorder="1" applyAlignment="1">
      <alignment horizontal="center"/>
      <protection/>
    </xf>
    <xf numFmtId="49" fontId="6" fillId="0" borderId="109" xfId="57" applyNumberFormat="1" applyFont="1" applyFill="1" applyBorder="1" applyAlignment="1">
      <alignment horizontal="center"/>
      <protection/>
    </xf>
    <xf numFmtId="49" fontId="6" fillId="0" borderId="173" xfId="57" applyNumberFormat="1" applyFont="1" applyFill="1" applyBorder="1" applyAlignment="1">
      <alignment horizontal="center"/>
      <protection/>
    </xf>
    <xf numFmtId="49" fontId="6" fillId="0" borderId="174" xfId="57" applyNumberFormat="1" applyFont="1" applyFill="1" applyBorder="1" applyAlignment="1">
      <alignment horizontal="center"/>
      <protection/>
    </xf>
    <xf numFmtId="49" fontId="6" fillId="0" borderId="74" xfId="57" applyNumberFormat="1" applyFont="1" applyFill="1" applyBorder="1" applyAlignment="1">
      <alignment horizontal="center"/>
      <protection/>
    </xf>
    <xf numFmtId="49" fontId="6" fillId="0" borderId="100" xfId="57" applyNumberFormat="1" applyFont="1" applyFill="1" applyBorder="1" applyAlignment="1">
      <alignment horizontal="center"/>
      <protection/>
    </xf>
    <xf numFmtId="49" fontId="6" fillId="0" borderId="134" xfId="57" applyNumberFormat="1" applyFont="1" applyFill="1" applyBorder="1" applyAlignment="1">
      <alignment horizontal="center"/>
      <protection/>
    </xf>
    <xf numFmtId="49" fontId="6" fillId="0" borderId="138" xfId="57" applyNumberFormat="1" applyFont="1" applyFill="1" applyBorder="1" applyAlignment="1">
      <alignment horizontal="center"/>
      <protection/>
    </xf>
    <xf numFmtId="49" fontId="6" fillId="0" borderId="72" xfId="57" applyNumberFormat="1" applyFont="1" applyFill="1" applyBorder="1" applyAlignment="1">
      <alignment horizontal="center"/>
      <protection/>
    </xf>
    <xf numFmtId="49" fontId="6" fillId="0" borderId="146" xfId="57" applyNumberFormat="1" applyFont="1" applyFill="1" applyBorder="1" applyAlignment="1">
      <alignment horizontal="center"/>
      <protection/>
    </xf>
    <xf numFmtId="49" fontId="6" fillId="0" borderId="31" xfId="57" applyNumberFormat="1" applyFont="1" applyFill="1" applyBorder="1" applyAlignment="1">
      <alignment horizontal="center"/>
      <protection/>
    </xf>
    <xf numFmtId="49" fontId="6" fillId="0" borderId="77" xfId="57" applyNumberFormat="1" applyFont="1" applyFill="1" applyBorder="1" applyAlignment="1">
      <alignment horizontal="center"/>
      <protection/>
    </xf>
    <xf numFmtId="49" fontId="6" fillId="0" borderId="78" xfId="57" applyNumberFormat="1" applyFont="1" applyFill="1" applyBorder="1" applyAlignment="1">
      <alignment horizontal="center"/>
      <protection/>
    </xf>
    <xf numFmtId="49" fontId="6" fillId="0" borderId="135" xfId="57" applyNumberFormat="1" applyFont="1" applyFill="1" applyBorder="1" applyAlignment="1">
      <alignment horizontal="center"/>
      <protection/>
    </xf>
    <xf numFmtId="49" fontId="6" fillId="0" borderId="112" xfId="57" applyNumberFormat="1" applyFont="1" applyFill="1" applyBorder="1" applyAlignment="1">
      <alignment horizontal="center"/>
      <protection/>
    </xf>
    <xf numFmtId="49" fontId="6" fillId="0" borderId="76" xfId="57" applyNumberFormat="1" applyFont="1" applyFill="1" applyBorder="1" applyAlignment="1">
      <alignment horizontal="center"/>
      <protection/>
    </xf>
    <xf numFmtId="49" fontId="6" fillId="0" borderId="99" xfId="57" applyNumberFormat="1" applyFont="1" applyFill="1" applyBorder="1" applyAlignment="1">
      <alignment horizontal="center"/>
      <protection/>
    </xf>
    <xf numFmtId="49" fontId="6" fillId="0" borderId="86" xfId="57" applyNumberFormat="1" applyFont="1" applyFill="1" applyBorder="1" applyAlignment="1">
      <alignment horizontal="center" vertical="center"/>
      <protection/>
    </xf>
    <xf numFmtId="49" fontId="6" fillId="0" borderId="21" xfId="57" applyNumberFormat="1" applyFont="1" applyFill="1" applyBorder="1" applyAlignment="1">
      <alignment horizontal="center" vertical="center"/>
      <protection/>
    </xf>
    <xf numFmtId="49" fontId="6" fillId="0" borderId="113" xfId="57" applyNumberFormat="1" applyFont="1" applyFill="1" applyBorder="1" applyAlignment="1">
      <alignment horizontal="center"/>
      <protection/>
    </xf>
    <xf numFmtId="49" fontId="6" fillId="0" borderId="85" xfId="57" applyNumberFormat="1" applyFont="1" applyFill="1" applyBorder="1" applyAlignment="1">
      <alignment horizontal="center" vertical="center"/>
      <protection/>
    </xf>
    <xf numFmtId="49" fontId="6" fillId="0" borderId="36" xfId="57" applyNumberFormat="1" applyFont="1" applyFill="1" applyBorder="1" applyAlignment="1">
      <alignment horizontal="center" vertical="center"/>
      <protection/>
    </xf>
    <xf numFmtId="49" fontId="6" fillId="0" borderId="20" xfId="57" applyNumberFormat="1" applyFont="1" applyFill="1" applyBorder="1" applyAlignment="1">
      <alignment horizontal="center" vertical="center"/>
      <protection/>
    </xf>
    <xf numFmtId="49" fontId="6" fillId="0" borderId="175" xfId="57" applyNumberFormat="1" applyFont="1" applyFill="1" applyBorder="1" applyAlignment="1">
      <alignment horizontal="center"/>
      <protection/>
    </xf>
    <xf numFmtId="49" fontId="6" fillId="0" borderId="176" xfId="57" applyNumberFormat="1" applyFont="1" applyFill="1" applyBorder="1" applyAlignment="1">
      <alignment horizontal="center"/>
      <protection/>
    </xf>
    <xf numFmtId="49" fontId="6" fillId="0" borderId="25" xfId="57" applyNumberFormat="1" applyFont="1" applyFill="1" applyBorder="1" applyAlignment="1">
      <alignment horizontal="center" vertical="center"/>
      <protection/>
    </xf>
    <xf numFmtId="49" fontId="6" fillId="0" borderId="143" xfId="57" applyNumberFormat="1" applyFont="1" applyFill="1" applyBorder="1" applyAlignment="1">
      <alignment horizontal="center"/>
      <protection/>
    </xf>
    <xf numFmtId="49" fontId="6" fillId="0" borderId="26" xfId="57" applyNumberFormat="1" applyFont="1" applyFill="1" applyBorder="1" applyAlignment="1">
      <alignment horizontal="center" vertical="center"/>
      <protection/>
    </xf>
    <xf numFmtId="49" fontId="6" fillId="0" borderId="35" xfId="57" applyNumberFormat="1" applyFont="1" applyFill="1" applyBorder="1" applyAlignment="1">
      <alignment horizontal="center" vertical="center"/>
      <protection/>
    </xf>
    <xf numFmtId="49" fontId="6" fillId="0" borderId="177" xfId="57" applyNumberFormat="1" applyFont="1" applyFill="1" applyBorder="1" applyAlignment="1">
      <alignment horizontal="center"/>
      <protection/>
    </xf>
    <xf numFmtId="49" fontId="6" fillId="0" borderId="178" xfId="57" applyNumberFormat="1" applyFont="1" applyFill="1" applyBorder="1" applyAlignment="1">
      <alignment horizontal="center"/>
      <protection/>
    </xf>
    <xf numFmtId="49" fontId="6" fillId="0" borderId="149" xfId="57" applyNumberFormat="1" applyFont="1" applyFill="1" applyBorder="1" applyAlignment="1">
      <alignment horizontal="center"/>
      <protection/>
    </xf>
    <xf numFmtId="49" fontId="6" fillId="0" borderId="85" xfId="57" applyNumberFormat="1" applyFont="1" applyFill="1" applyBorder="1" applyAlignment="1">
      <alignment/>
      <protection/>
    </xf>
    <xf numFmtId="49" fontId="6" fillId="0" borderId="112" xfId="57" applyNumberFormat="1" applyFont="1" applyFill="1" applyBorder="1" applyAlignment="1">
      <alignment/>
      <protection/>
    </xf>
    <xf numFmtId="49" fontId="6" fillId="0" borderId="112" xfId="57" applyNumberFormat="1" applyFont="1" applyFill="1" applyBorder="1" applyAlignment="1">
      <alignment horizontal="right"/>
      <protection/>
    </xf>
    <xf numFmtId="49" fontId="6" fillId="34" borderId="112" xfId="0" applyNumberFormat="1" applyFont="1" applyFill="1" applyBorder="1" applyAlignment="1">
      <alignment horizontal="center"/>
    </xf>
    <xf numFmtId="49" fontId="6" fillId="0" borderId="159" xfId="57" applyNumberFormat="1" applyFont="1" applyFill="1" applyBorder="1" applyAlignment="1">
      <alignment horizontal="center"/>
      <protection/>
    </xf>
    <xf numFmtId="49" fontId="6" fillId="39" borderId="105" xfId="59" applyNumberFormat="1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140625" style="0" customWidth="1"/>
    <col min="10" max="10" width="12.57421875" style="0" customWidth="1"/>
    <col min="11" max="11" width="15.7109375" style="0" customWidth="1"/>
    <col min="12" max="12" width="10.140625" style="0" customWidth="1"/>
    <col min="13" max="13" width="10.57421875" style="0" customWidth="1"/>
    <col min="14" max="14" width="11.421875" style="0" customWidth="1"/>
  </cols>
  <sheetData>
    <row r="1" spans="1:14" ht="12.75">
      <c r="A1" s="1" t="s">
        <v>174</v>
      </c>
      <c r="M1" s="2"/>
      <c r="N1" s="2"/>
    </row>
    <row r="2" spans="2:14" ht="12.75">
      <c r="B2" s="3"/>
      <c r="C2" s="4"/>
      <c r="D2" s="4"/>
      <c r="E2" s="4"/>
      <c r="F2" s="4"/>
      <c r="G2" s="4"/>
      <c r="H2" s="4"/>
      <c r="I2" s="4"/>
      <c r="J2" s="4"/>
      <c r="K2" s="4"/>
      <c r="L2" s="5"/>
      <c r="M2" s="2"/>
      <c r="N2" s="2"/>
    </row>
    <row r="3" spans="2:14" ht="12" customHeight="1">
      <c r="B3" s="495" t="s">
        <v>0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2"/>
      <c r="N3" s="2"/>
    </row>
    <row r="4" spans="2:14" ht="12.75" customHeight="1"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2"/>
      <c r="N4" s="2"/>
    </row>
    <row r="5" spans="2:14" ht="12.75" customHeight="1">
      <c r="B5" s="495" t="s">
        <v>1</v>
      </c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2"/>
      <c r="N5" s="2"/>
    </row>
    <row r="6" spans="2:14" ht="12.75" customHeight="1"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2"/>
      <c r="N6" s="2"/>
    </row>
    <row r="7" spans="2:14" ht="12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8"/>
      <c r="M7" s="2"/>
      <c r="N7" s="2"/>
    </row>
    <row r="8" spans="2:14" ht="13.5" customHeight="1">
      <c r="B8" s="495" t="s">
        <v>2</v>
      </c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2"/>
      <c r="N8" s="2"/>
    </row>
    <row r="9" spans="2:14" ht="12.75" customHeight="1"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2"/>
      <c r="N9" s="2"/>
    </row>
    <row r="10" spans="2:14" ht="13.5" customHeight="1">
      <c r="B10" s="495" t="s">
        <v>3</v>
      </c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2"/>
      <c r="N10" s="2"/>
    </row>
    <row r="11" spans="2:14" ht="12.75"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2"/>
      <c r="N11" s="2"/>
    </row>
    <row r="12" spans="2:14" ht="12.75" customHeight="1">
      <c r="B12" s="9"/>
      <c r="C12" s="2"/>
      <c r="D12" s="10"/>
      <c r="E12" s="10"/>
      <c r="F12" s="10"/>
      <c r="G12" s="10"/>
      <c r="H12" s="10"/>
      <c r="I12" s="10"/>
      <c r="J12" s="10"/>
      <c r="K12" s="11"/>
      <c r="L12" s="12"/>
      <c r="M12" s="2"/>
      <c r="N12" s="2"/>
    </row>
    <row r="13" spans="2:14" ht="12.75" customHeight="1">
      <c r="B13" s="9"/>
      <c r="C13" s="11"/>
      <c r="D13" s="496" t="s">
        <v>4</v>
      </c>
      <c r="E13" s="496"/>
      <c r="F13" s="496"/>
      <c r="G13" s="497" t="str">
        <f>A1</f>
        <v>28/4/2017</v>
      </c>
      <c r="H13" s="497"/>
      <c r="I13" s="497"/>
      <c r="J13" s="497"/>
      <c r="K13" s="2"/>
      <c r="L13" s="12"/>
      <c r="M13" s="2"/>
      <c r="N13" s="2"/>
    </row>
    <row r="14" spans="2:14" ht="12.75" customHeight="1">
      <c r="B14" s="9"/>
      <c r="C14" s="11"/>
      <c r="D14" s="496"/>
      <c r="E14" s="496"/>
      <c r="F14" s="496"/>
      <c r="G14" s="497"/>
      <c r="H14" s="497"/>
      <c r="I14" s="497"/>
      <c r="J14" s="497"/>
      <c r="K14" s="2"/>
      <c r="L14" s="12"/>
      <c r="M14" s="2"/>
      <c r="N14" s="2"/>
    </row>
    <row r="15" spans="2:14" ht="12.75" customHeight="1">
      <c r="B15" s="9"/>
      <c r="C15" s="11"/>
      <c r="D15" s="496"/>
      <c r="E15" s="496"/>
      <c r="F15" s="496"/>
      <c r="G15" s="497"/>
      <c r="H15" s="497"/>
      <c r="I15" s="497"/>
      <c r="J15" s="497"/>
      <c r="K15" s="2"/>
      <c r="L15" s="12"/>
      <c r="M15" s="2"/>
      <c r="N15" s="2"/>
    </row>
    <row r="16" spans="2:14" ht="12.75" customHeight="1">
      <c r="B16" s="9"/>
      <c r="C16" s="11"/>
      <c r="D16" s="496"/>
      <c r="E16" s="496"/>
      <c r="F16" s="496"/>
      <c r="G16" s="497"/>
      <c r="H16" s="497"/>
      <c r="I16" s="497"/>
      <c r="J16" s="497"/>
      <c r="K16" s="2"/>
      <c r="L16" s="12"/>
      <c r="M16" s="2"/>
      <c r="N16" s="2"/>
    </row>
    <row r="17" spans="2:14" ht="13.5" customHeight="1">
      <c r="B17" s="9"/>
      <c r="C17" s="11"/>
      <c r="D17" s="496"/>
      <c r="E17" s="496"/>
      <c r="F17" s="496"/>
      <c r="G17" s="497"/>
      <c r="H17" s="497"/>
      <c r="I17" s="497"/>
      <c r="J17" s="497"/>
      <c r="K17" s="2"/>
      <c r="L17" s="12"/>
      <c r="M17" s="2"/>
      <c r="N17" s="2"/>
    </row>
    <row r="18" spans="2:15" ht="69" customHeight="1">
      <c r="B18" s="9"/>
      <c r="C18" s="11"/>
      <c r="D18" s="496"/>
      <c r="E18" s="496"/>
      <c r="F18" s="496"/>
      <c r="G18" s="497"/>
      <c r="H18" s="497"/>
      <c r="I18" s="497"/>
      <c r="J18" s="497"/>
      <c r="K18" s="2"/>
      <c r="L18" s="12"/>
      <c r="M18" s="2"/>
      <c r="N18" s="2"/>
      <c r="O18" s="2"/>
    </row>
    <row r="19" spans="2:14" ht="69" customHeight="1">
      <c r="B19" s="9"/>
      <c r="C19" s="2"/>
      <c r="D19" s="493" t="s">
        <v>5</v>
      </c>
      <c r="E19" s="493"/>
      <c r="F19" s="493"/>
      <c r="G19" s="493"/>
      <c r="H19" s="493"/>
      <c r="I19" s="493"/>
      <c r="J19" s="493"/>
      <c r="K19" s="2"/>
      <c r="L19" s="12"/>
      <c r="M19" s="2"/>
      <c r="N19" s="2"/>
    </row>
    <row r="20" spans="2:14" ht="26.25" customHeight="1">
      <c r="B20" s="494" t="s">
        <v>6</v>
      </c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2"/>
      <c r="N20" s="2"/>
    </row>
    <row r="21" spans="2:14" ht="12.75" customHeight="1">
      <c r="B21" s="494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2"/>
      <c r="N21" s="2"/>
    </row>
    <row r="22" spans="2:14" ht="21.75" customHeight="1"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2"/>
      <c r="N22" s="2"/>
    </row>
    <row r="23" spans="2:14" ht="26.25" customHeight="1">
      <c r="B23" s="494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13"/>
      <c r="N23" s="2"/>
    </row>
    <row r="24" spans="1:14" ht="12.75" customHeight="1">
      <c r="A24" s="2"/>
      <c r="B24" s="494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14"/>
      <c r="N24" s="15"/>
    </row>
    <row r="25" spans="1:14" ht="12.75" customHeight="1">
      <c r="A25" s="2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14"/>
      <c r="N25" s="15"/>
    </row>
    <row r="26" spans="2:14" ht="12.75" customHeight="1"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14"/>
      <c r="N26" s="15"/>
    </row>
  </sheetData>
  <sheetProtection selectLockedCells="1" selectUnlockedCells="1"/>
  <mergeCells count="8">
    <mergeCell ref="D19:J19"/>
    <mergeCell ref="B20:L26"/>
    <mergeCell ref="B3:L4"/>
    <mergeCell ref="B5:L6"/>
    <mergeCell ref="B8:L9"/>
    <mergeCell ref="B10:L11"/>
    <mergeCell ref="D13:F18"/>
    <mergeCell ref="G13:J18"/>
  </mergeCells>
  <printOptions/>
  <pageMargins left="1.5" right="0.75" top="0.65" bottom="0.1701388888888889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zoomScale="95" zoomScaleNormal="95" zoomScalePageLayoutView="0" workbookViewId="0" topLeftCell="A97">
      <selection activeCell="L17" sqref="L17:M17"/>
    </sheetView>
  </sheetViews>
  <sheetFormatPr defaultColWidth="9.140625" defaultRowHeight="12.75"/>
  <cols>
    <col min="1" max="1" width="5.57421875" style="16" customWidth="1"/>
    <col min="2" max="9" width="10.7109375" style="16" customWidth="1"/>
    <col min="10" max="12" width="12.8515625" style="16" customWidth="1"/>
    <col min="13" max="13" width="12.7109375" style="16" customWidth="1"/>
    <col min="14" max="16384" width="9.140625" style="16" customWidth="1"/>
  </cols>
  <sheetData>
    <row r="1" spans="1:14" ht="12.7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7" t="s">
        <v>9</v>
      </c>
      <c r="B3" s="17"/>
      <c r="C3" s="17"/>
      <c r="D3" s="18"/>
      <c r="E3" s="18"/>
      <c r="F3" s="18"/>
      <c r="G3" s="19"/>
      <c r="H3" s="19"/>
      <c r="I3" s="17"/>
      <c r="J3" s="17"/>
      <c r="K3" s="17"/>
      <c r="L3" s="17"/>
      <c r="M3" s="20"/>
      <c r="N3" s="20"/>
    </row>
    <row r="4" spans="1:14" ht="12.75">
      <c r="A4" s="17"/>
      <c r="B4" s="17"/>
      <c r="C4" s="17"/>
      <c r="D4" s="18"/>
      <c r="E4" s="18"/>
      <c r="F4" s="18"/>
      <c r="G4" s="19"/>
      <c r="H4" s="19"/>
      <c r="I4" s="17"/>
      <c r="J4" s="17"/>
      <c r="K4" s="17"/>
      <c r="L4" s="17"/>
      <c r="M4" s="20"/>
      <c r="N4" s="20"/>
    </row>
    <row r="5" spans="1:14" ht="14.25">
      <c r="A5" s="560" t="s">
        <v>10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21"/>
    </row>
    <row r="6" spans="1:14" ht="15" customHeight="1">
      <c r="A6" s="21"/>
      <c r="B6" s="21"/>
      <c r="C6" s="21"/>
      <c r="D6" s="21"/>
      <c r="E6" s="21"/>
      <c r="F6" s="22" t="s">
        <v>11</v>
      </c>
      <c r="G6" s="561" t="str">
        <f>Atentionare!$A$1</f>
        <v>28/4/2017</v>
      </c>
      <c r="H6" s="561"/>
      <c r="I6" s="21"/>
      <c r="J6" s="21"/>
      <c r="K6" s="21"/>
      <c r="L6" s="21"/>
      <c r="M6" s="21"/>
      <c r="N6" s="21"/>
    </row>
    <row r="7" spans="1:14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5" ht="13.5" customHeight="1">
      <c r="A8" s="23" t="s">
        <v>12</v>
      </c>
      <c r="B8" s="562" t="s">
        <v>13</v>
      </c>
      <c r="C8" s="562"/>
      <c r="D8" s="563" t="s">
        <v>14</v>
      </c>
      <c r="E8" s="563"/>
      <c r="F8" s="564" t="s">
        <v>15</v>
      </c>
      <c r="G8" s="564"/>
      <c r="H8" s="565" t="s">
        <v>16</v>
      </c>
      <c r="I8" s="565"/>
      <c r="J8" s="566" t="s">
        <v>17</v>
      </c>
      <c r="K8" s="566"/>
      <c r="L8" s="567" t="s">
        <v>18</v>
      </c>
      <c r="M8" s="567"/>
      <c r="N8" s="559"/>
      <c r="O8" s="559"/>
    </row>
    <row r="9" spans="1:15" ht="12.75">
      <c r="A9" s="508" t="s">
        <v>19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25"/>
      <c r="O9" s="25"/>
    </row>
    <row r="10" spans="1:15" ht="12.75" customHeight="1">
      <c r="A10" s="26" t="s">
        <v>20</v>
      </c>
      <c r="B10" s="501" t="s">
        <v>21</v>
      </c>
      <c r="C10" s="501"/>
      <c r="D10" s="516" t="s">
        <v>22</v>
      </c>
      <c r="E10" s="516"/>
      <c r="F10" s="509" t="s">
        <v>23</v>
      </c>
      <c r="G10" s="509"/>
      <c r="H10" s="27"/>
      <c r="I10" s="28"/>
      <c r="J10" s="29"/>
      <c r="K10" s="30"/>
      <c r="L10" s="509" t="s">
        <v>24</v>
      </c>
      <c r="M10" s="509"/>
      <c r="N10" s="31"/>
      <c r="O10" s="32"/>
    </row>
    <row r="11" spans="1:15" ht="12.75" customHeight="1">
      <c r="A11" s="33" t="s">
        <v>25</v>
      </c>
      <c r="B11" s="501" t="s">
        <v>21</v>
      </c>
      <c r="C11" s="501"/>
      <c r="D11" s="498" t="s">
        <v>22</v>
      </c>
      <c r="E11" s="498"/>
      <c r="F11" s="557" t="s">
        <v>26</v>
      </c>
      <c r="G11" s="557"/>
      <c r="H11" s="34"/>
      <c r="I11" s="35"/>
      <c r="J11" s="36"/>
      <c r="K11" s="37"/>
      <c r="L11" s="511" t="s">
        <v>24</v>
      </c>
      <c r="M11" s="511"/>
      <c r="N11" s="31"/>
      <c r="O11" s="38"/>
    </row>
    <row r="12" spans="1:15" ht="12.75">
      <c r="A12" s="33" t="s">
        <v>27</v>
      </c>
      <c r="B12" s="39"/>
      <c r="C12" s="40"/>
      <c r="D12" s="501"/>
      <c r="E12" s="501"/>
      <c r="F12" s="41"/>
      <c r="G12" s="42"/>
      <c r="H12" s="43"/>
      <c r="I12" s="35"/>
      <c r="J12" s="44"/>
      <c r="K12" s="45"/>
      <c r="L12" s="511" t="s">
        <v>24</v>
      </c>
      <c r="M12" s="511"/>
      <c r="N12" s="46"/>
      <c r="O12" s="32"/>
    </row>
    <row r="13" spans="1:15" ht="12.75">
      <c r="A13" s="33" t="s">
        <v>28</v>
      </c>
      <c r="B13" s="513" t="s">
        <v>29</v>
      </c>
      <c r="C13" s="513"/>
      <c r="D13" s="498"/>
      <c r="E13" s="498"/>
      <c r="F13" s="501"/>
      <c r="G13" s="501"/>
      <c r="H13" s="34"/>
      <c r="I13" s="48"/>
      <c r="J13" s="49"/>
      <c r="K13" s="50"/>
      <c r="L13" s="511" t="s">
        <v>24</v>
      </c>
      <c r="M13" s="511"/>
      <c r="N13" s="51"/>
      <c r="O13" s="32"/>
    </row>
    <row r="14" spans="1:15" ht="12.75">
      <c r="A14" s="33" t="s">
        <v>30</v>
      </c>
      <c r="B14" s="513" t="s">
        <v>29</v>
      </c>
      <c r="C14" s="513"/>
      <c r="D14" s="498"/>
      <c r="E14" s="498"/>
      <c r="F14" s="43"/>
      <c r="G14" s="42"/>
      <c r="H14" s="501"/>
      <c r="I14" s="501"/>
      <c r="J14" s="558"/>
      <c r="K14" s="558"/>
      <c r="L14" s="41"/>
      <c r="M14" s="42"/>
      <c r="N14" s="51"/>
      <c r="O14" s="32"/>
    </row>
    <row r="15" spans="1:15" ht="12.75">
      <c r="A15" s="52" t="s">
        <v>31</v>
      </c>
      <c r="B15" s="53"/>
      <c r="C15" s="54"/>
      <c r="D15" s="55"/>
      <c r="E15" s="56"/>
      <c r="F15" s="57"/>
      <c r="G15" s="58"/>
      <c r="H15" s="59"/>
      <c r="I15" s="60"/>
      <c r="J15" s="555"/>
      <c r="K15" s="555"/>
      <c r="L15" s="61"/>
      <c r="M15" s="62"/>
      <c r="N15" s="51"/>
      <c r="O15" s="32"/>
    </row>
    <row r="16" spans="1:15" ht="12.75">
      <c r="A16" s="508" t="s">
        <v>32</v>
      </c>
      <c r="B16" s="508"/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25"/>
      <c r="O16" s="25"/>
    </row>
    <row r="17" spans="1:14" ht="12.75">
      <c r="A17" s="63" t="s">
        <v>20</v>
      </c>
      <c r="B17" s="43"/>
      <c r="C17" s="64"/>
      <c r="D17" s="65" t="s">
        <v>33</v>
      </c>
      <c r="E17" s="66"/>
      <c r="F17" s="509" t="s">
        <v>23</v>
      </c>
      <c r="G17" s="509"/>
      <c r="H17" s="67"/>
      <c r="I17" s="68"/>
      <c r="J17" s="556"/>
      <c r="K17" s="556"/>
      <c r="L17" s="510" t="s">
        <v>34</v>
      </c>
      <c r="M17" s="510"/>
      <c r="N17" s="69"/>
    </row>
    <row r="18" spans="1:14" ht="12.75">
      <c r="A18" s="70" t="s">
        <v>25</v>
      </c>
      <c r="B18" s="513" t="s">
        <v>35</v>
      </c>
      <c r="C18" s="513"/>
      <c r="D18" s="71"/>
      <c r="E18" s="72" t="s">
        <v>33</v>
      </c>
      <c r="F18" s="557" t="s">
        <v>26</v>
      </c>
      <c r="G18" s="557"/>
      <c r="H18" s="41"/>
      <c r="I18" s="42"/>
      <c r="J18" s="515"/>
      <c r="K18" s="515"/>
      <c r="L18" s="512" t="s">
        <v>34</v>
      </c>
      <c r="M18" s="512"/>
      <c r="N18" s="69"/>
    </row>
    <row r="19" spans="1:14" ht="12.75">
      <c r="A19" s="70" t="s">
        <v>27</v>
      </c>
      <c r="B19" s="41"/>
      <c r="C19" s="73"/>
      <c r="D19" s="74"/>
      <c r="E19" s="75"/>
      <c r="F19" s="76"/>
      <c r="G19" s="40"/>
      <c r="H19" s="41"/>
      <c r="I19" s="42"/>
      <c r="J19" s="43" t="s">
        <v>36</v>
      </c>
      <c r="K19" s="35"/>
      <c r="L19" s="512" t="s">
        <v>34</v>
      </c>
      <c r="M19" s="512"/>
      <c r="N19" s="77"/>
    </row>
    <row r="20" spans="1:14" ht="12.75" customHeight="1">
      <c r="A20" s="70" t="s">
        <v>28</v>
      </c>
      <c r="B20" s="513" t="s">
        <v>37</v>
      </c>
      <c r="C20" s="513"/>
      <c r="D20" s="499"/>
      <c r="E20" s="499"/>
      <c r="F20" s="500" t="s">
        <v>38</v>
      </c>
      <c r="G20" s="500"/>
      <c r="H20" s="501"/>
      <c r="I20" s="501"/>
      <c r="J20" s="34"/>
      <c r="K20" s="48" t="s">
        <v>36</v>
      </c>
      <c r="L20" s="515"/>
      <c r="M20" s="515"/>
      <c r="N20" s="78"/>
    </row>
    <row r="21" spans="1:14" ht="13.5" customHeight="1">
      <c r="A21" s="79" t="s">
        <v>30</v>
      </c>
      <c r="B21" s="513" t="s">
        <v>37</v>
      </c>
      <c r="C21" s="513"/>
      <c r="D21" s="499"/>
      <c r="E21" s="499"/>
      <c r="F21" s="500" t="s">
        <v>38</v>
      </c>
      <c r="G21" s="500"/>
      <c r="H21" s="501"/>
      <c r="I21" s="501"/>
      <c r="J21" s="501" t="s">
        <v>39</v>
      </c>
      <c r="K21" s="501"/>
      <c r="L21" s="80"/>
      <c r="M21" s="81"/>
      <c r="N21" s="78"/>
    </row>
    <row r="22" spans="1:14" ht="13.5" customHeight="1">
      <c r="A22" s="82" t="s">
        <v>31</v>
      </c>
      <c r="B22" s="83"/>
      <c r="C22" s="48"/>
      <c r="D22" s="502"/>
      <c r="E22" s="502"/>
      <c r="F22" s="500" t="s">
        <v>38</v>
      </c>
      <c r="G22" s="500"/>
      <c r="H22" s="57"/>
      <c r="I22" s="84"/>
      <c r="J22" s="554"/>
      <c r="K22" s="554"/>
      <c r="L22" s="85"/>
      <c r="M22" s="86"/>
      <c r="N22" s="78"/>
    </row>
    <row r="23" spans="1:15" ht="12.75">
      <c r="A23" s="508" t="s">
        <v>40</v>
      </c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25"/>
      <c r="O23" s="25"/>
    </row>
    <row r="24" spans="1:15" ht="12.75" customHeight="1">
      <c r="A24" s="63" t="s">
        <v>20</v>
      </c>
      <c r="B24" s="514" t="s">
        <v>21</v>
      </c>
      <c r="C24" s="514"/>
      <c r="D24" s="516" t="s">
        <v>22</v>
      </c>
      <c r="E24" s="516"/>
      <c r="F24" s="530" t="s">
        <v>23</v>
      </c>
      <c r="G24" s="530"/>
      <c r="H24" s="87"/>
      <c r="I24" s="88"/>
      <c r="J24" s="89"/>
      <c r="K24" s="90" t="s">
        <v>41</v>
      </c>
      <c r="L24" s="509" t="s">
        <v>24</v>
      </c>
      <c r="M24" s="509"/>
      <c r="N24" s="31"/>
      <c r="O24" s="32"/>
    </row>
    <row r="25" spans="1:15" ht="12.75" customHeight="1">
      <c r="A25" s="70" t="s">
        <v>25</v>
      </c>
      <c r="B25" s="514" t="s">
        <v>21</v>
      </c>
      <c r="C25" s="514"/>
      <c r="D25" s="498" t="s">
        <v>22</v>
      </c>
      <c r="E25" s="498"/>
      <c r="F25" s="531" t="s">
        <v>26</v>
      </c>
      <c r="G25" s="531"/>
      <c r="H25" s="91"/>
      <c r="I25" s="92"/>
      <c r="J25" s="93"/>
      <c r="K25" s="90" t="s">
        <v>41</v>
      </c>
      <c r="L25" s="511" t="s">
        <v>24</v>
      </c>
      <c r="M25" s="511"/>
      <c r="N25" s="31"/>
      <c r="O25" s="38"/>
    </row>
    <row r="26" spans="1:15" ht="12.75" customHeight="1">
      <c r="A26" s="70" t="s">
        <v>27</v>
      </c>
      <c r="B26" s="94"/>
      <c r="C26" s="95"/>
      <c r="D26" s="501"/>
      <c r="E26" s="501"/>
      <c r="F26" s="551"/>
      <c r="G26" s="551"/>
      <c r="H26" s="43"/>
      <c r="I26" s="96"/>
      <c r="J26" s="89"/>
      <c r="K26" s="97"/>
      <c r="L26" s="511" t="s">
        <v>24</v>
      </c>
      <c r="M26" s="511"/>
      <c r="N26" s="46"/>
      <c r="O26" s="32"/>
    </row>
    <row r="27" spans="1:15" ht="12.75" customHeight="1">
      <c r="A27" s="70" t="s">
        <v>28</v>
      </c>
      <c r="B27" s="513" t="s">
        <v>29</v>
      </c>
      <c r="C27" s="513"/>
      <c r="D27" s="498"/>
      <c r="E27" s="498"/>
      <c r="F27" s="553"/>
      <c r="G27" s="553"/>
      <c r="H27" s="34"/>
      <c r="I27" s="98"/>
      <c r="J27" s="93" t="s">
        <v>41</v>
      </c>
      <c r="K27" s="90"/>
      <c r="L27" s="511" t="s">
        <v>24</v>
      </c>
      <c r="M27" s="511"/>
      <c r="N27" s="51"/>
      <c r="O27" s="32"/>
    </row>
    <row r="28" spans="1:15" ht="12.75" customHeight="1">
      <c r="A28" s="70" t="s">
        <v>30</v>
      </c>
      <c r="B28" s="513" t="s">
        <v>29</v>
      </c>
      <c r="C28" s="513"/>
      <c r="D28" s="498"/>
      <c r="E28" s="498"/>
      <c r="F28" s="99"/>
      <c r="G28" s="42"/>
      <c r="H28" s="514"/>
      <c r="I28" s="514"/>
      <c r="J28" s="93" t="s">
        <v>41</v>
      </c>
      <c r="K28" s="90"/>
      <c r="L28" s="511"/>
      <c r="M28" s="511"/>
      <c r="N28" s="51"/>
      <c r="O28" s="32"/>
    </row>
    <row r="29" spans="1:15" ht="13.5" customHeight="1">
      <c r="A29" s="79" t="s">
        <v>31</v>
      </c>
      <c r="B29" s="100"/>
      <c r="C29" s="101"/>
      <c r="D29" s="55"/>
      <c r="E29" s="56"/>
      <c r="F29" s="102"/>
      <c r="G29" s="58"/>
      <c r="H29" s="548"/>
      <c r="I29" s="548"/>
      <c r="J29" s="103"/>
      <c r="K29" s="104"/>
      <c r="L29" s="105"/>
      <c r="M29" s="106"/>
      <c r="N29" s="51"/>
      <c r="O29" s="32"/>
    </row>
    <row r="30" spans="1:15" ht="12.75">
      <c r="A30" s="508" t="s">
        <v>42</v>
      </c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25"/>
      <c r="O30" s="25"/>
    </row>
    <row r="31" spans="1:15" ht="12.75" customHeight="1">
      <c r="A31" s="26" t="s">
        <v>20</v>
      </c>
      <c r="B31" s="43"/>
      <c r="C31" s="64"/>
      <c r="D31" s="65" t="s">
        <v>33</v>
      </c>
      <c r="E31" s="66"/>
      <c r="F31" s="509" t="s">
        <v>23</v>
      </c>
      <c r="G31" s="509"/>
      <c r="H31" s="107"/>
      <c r="I31" s="108"/>
      <c r="J31" s="29"/>
      <c r="K31" s="30"/>
      <c r="L31" s="510"/>
      <c r="M31" s="510"/>
      <c r="N31" s="31"/>
      <c r="O31" s="32"/>
    </row>
    <row r="32" spans="1:15" ht="12.75" customHeight="1">
      <c r="A32" s="33" t="s">
        <v>25</v>
      </c>
      <c r="B32" s="513" t="s">
        <v>35</v>
      </c>
      <c r="C32" s="513"/>
      <c r="D32" s="71"/>
      <c r="E32" s="72" t="s">
        <v>33</v>
      </c>
      <c r="F32" s="511" t="s">
        <v>26</v>
      </c>
      <c r="G32" s="511"/>
      <c r="H32" s="76"/>
      <c r="I32" s="109"/>
      <c r="J32" s="36"/>
      <c r="K32" s="37"/>
      <c r="L32" s="512"/>
      <c r="M32" s="512"/>
      <c r="N32" s="31"/>
      <c r="O32" s="38"/>
    </row>
    <row r="33" spans="1:15" ht="12.75">
      <c r="A33" s="33" t="s">
        <v>27</v>
      </c>
      <c r="B33" s="41"/>
      <c r="C33" s="73"/>
      <c r="D33" s="74"/>
      <c r="E33" s="75"/>
      <c r="F33" s="531"/>
      <c r="G33" s="531"/>
      <c r="H33" s="110"/>
      <c r="I33" s="111"/>
      <c r="J33" s="43" t="s">
        <v>36</v>
      </c>
      <c r="K33" s="35"/>
      <c r="L33" s="512"/>
      <c r="M33" s="512"/>
      <c r="N33" s="46"/>
      <c r="O33" s="32"/>
    </row>
    <row r="34" spans="1:15" ht="12.75">
      <c r="A34" s="33" t="s">
        <v>28</v>
      </c>
      <c r="B34" s="513" t="s">
        <v>37</v>
      </c>
      <c r="C34" s="513"/>
      <c r="D34" s="499"/>
      <c r="E34" s="499"/>
      <c r="F34" s="531"/>
      <c r="G34" s="531"/>
      <c r="H34" s="553"/>
      <c r="I34" s="553"/>
      <c r="J34" s="34"/>
      <c r="K34" s="48" t="s">
        <v>36</v>
      </c>
      <c r="L34" s="511"/>
      <c r="M34" s="511"/>
      <c r="N34" s="51"/>
      <c r="O34" s="32"/>
    </row>
    <row r="35" spans="1:15" ht="12.75">
      <c r="A35" s="33" t="s">
        <v>30</v>
      </c>
      <c r="B35" s="513" t="s">
        <v>37</v>
      </c>
      <c r="C35" s="513"/>
      <c r="D35" s="499"/>
      <c r="E35" s="499"/>
      <c r="F35" s="531"/>
      <c r="G35" s="531"/>
      <c r="H35" s="553"/>
      <c r="I35" s="553"/>
      <c r="J35" s="501" t="s">
        <v>39</v>
      </c>
      <c r="K35" s="501"/>
      <c r="L35" s="112"/>
      <c r="M35" s="113"/>
      <c r="N35" s="51"/>
      <c r="O35" s="32"/>
    </row>
    <row r="36" spans="1:15" ht="12.75">
      <c r="A36" s="114" t="s">
        <v>31</v>
      </c>
      <c r="B36" s="83"/>
      <c r="C36" s="48"/>
      <c r="D36" s="502"/>
      <c r="E36" s="502"/>
      <c r="F36" s="507"/>
      <c r="G36" s="507"/>
      <c r="H36" s="115"/>
      <c r="I36" s="116"/>
      <c r="J36" s="537"/>
      <c r="K36" s="537"/>
      <c r="L36" s="117"/>
      <c r="M36" s="118"/>
      <c r="N36" s="51"/>
      <c r="O36" s="32"/>
    </row>
    <row r="37" spans="1:15" ht="12.75">
      <c r="A37" s="508" t="s">
        <v>43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25"/>
      <c r="O37" s="25"/>
    </row>
    <row r="38" spans="1:15" ht="12.75">
      <c r="A38" s="26" t="s">
        <v>20</v>
      </c>
      <c r="B38" s="501" t="s">
        <v>21</v>
      </c>
      <c r="C38" s="501"/>
      <c r="D38" s="516" t="s">
        <v>22</v>
      </c>
      <c r="E38" s="516"/>
      <c r="F38" s="509" t="s">
        <v>23</v>
      </c>
      <c r="G38" s="509"/>
      <c r="H38" s="87"/>
      <c r="I38" s="119"/>
      <c r="J38" s="120"/>
      <c r="K38" s="121" t="s">
        <v>41</v>
      </c>
      <c r="L38" s="509" t="s">
        <v>24</v>
      </c>
      <c r="M38" s="509"/>
      <c r="N38" s="69"/>
      <c r="O38" s="32"/>
    </row>
    <row r="39" spans="1:15" ht="12.75">
      <c r="A39" s="33" t="s">
        <v>25</v>
      </c>
      <c r="B39" s="501" t="s">
        <v>21</v>
      </c>
      <c r="C39" s="501"/>
      <c r="D39" s="498" t="s">
        <v>22</v>
      </c>
      <c r="E39" s="498"/>
      <c r="F39" s="511" t="s">
        <v>26</v>
      </c>
      <c r="G39" s="511"/>
      <c r="H39" s="91"/>
      <c r="I39" s="122"/>
      <c r="J39" s="93"/>
      <c r="K39" s="123" t="s">
        <v>41</v>
      </c>
      <c r="L39" s="511" t="s">
        <v>24</v>
      </c>
      <c r="M39" s="511"/>
      <c r="N39" s="69"/>
      <c r="O39" s="38"/>
    </row>
    <row r="40" spans="1:15" ht="12.75">
      <c r="A40" s="33" t="s">
        <v>27</v>
      </c>
      <c r="B40" s="39"/>
      <c r="C40" s="124"/>
      <c r="D40" s="501"/>
      <c r="E40" s="501"/>
      <c r="F40" s="125"/>
      <c r="G40" s="126"/>
      <c r="H40" s="43"/>
      <c r="I40" s="35"/>
      <c r="J40" s="89"/>
      <c r="K40" s="123" t="s">
        <v>41</v>
      </c>
      <c r="L40" s="511" t="s">
        <v>24</v>
      </c>
      <c r="M40" s="511"/>
      <c r="N40" s="77"/>
      <c r="O40" s="32"/>
    </row>
    <row r="41" spans="1:15" ht="12.75">
      <c r="A41" s="33" t="s">
        <v>28</v>
      </c>
      <c r="B41" s="513" t="s">
        <v>29</v>
      </c>
      <c r="C41" s="513"/>
      <c r="D41" s="498"/>
      <c r="E41" s="498"/>
      <c r="F41" s="501"/>
      <c r="G41" s="501"/>
      <c r="H41" s="34"/>
      <c r="I41" s="48"/>
      <c r="J41" s="93" t="s">
        <v>41</v>
      </c>
      <c r="K41" s="123"/>
      <c r="L41" s="511" t="s">
        <v>24</v>
      </c>
      <c r="M41" s="511"/>
      <c r="N41" s="78"/>
      <c r="O41" s="32"/>
    </row>
    <row r="42" spans="1:15" ht="12.75">
      <c r="A42" s="33" t="s">
        <v>30</v>
      </c>
      <c r="B42" s="513" t="s">
        <v>29</v>
      </c>
      <c r="C42" s="513"/>
      <c r="D42" s="498"/>
      <c r="E42" s="498"/>
      <c r="F42" s="43"/>
      <c r="G42" s="42"/>
      <c r="H42" s="501"/>
      <c r="I42" s="501"/>
      <c r="J42" s="93" t="s">
        <v>41</v>
      </c>
      <c r="K42" s="123"/>
      <c r="L42" s="511"/>
      <c r="M42" s="511"/>
      <c r="N42" s="78"/>
      <c r="O42" s="32"/>
    </row>
    <row r="43" spans="1:15" ht="12.75">
      <c r="A43" s="52" t="s">
        <v>31</v>
      </c>
      <c r="B43" s="127"/>
      <c r="C43" s="128"/>
      <c r="D43" s="55"/>
      <c r="E43" s="56"/>
      <c r="F43" s="57"/>
      <c r="G43" s="58"/>
      <c r="H43" s="552"/>
      <c r="I43" s="552"/>
      <c r="J43" s="105" t="s">
        <v>41</v>
      </c>
      <c r="K43" s="129"/>
      <c r="L43" s="69"/>
      <c r="M43" s="130"/>
      <c r="N43" s="78"/>
      <c r="O43" s="32"/>
    </row>
    <row r="44" spans="1:15" ht="13.5" thickBot="1">
      <c r="A44" s="508" t="s">
        <v>44</v>
      </c>
      <c r="B44" s="508"/>
      <c r="C44" s="508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131"/>
      <c r="O44" s="25"/>
    </row>
    <row r="45" spans="1:15" ht="12.75">
      <c r="A45" s="26" t="s">
        <v>20</v>
      </c>
      <c r="B45" s="43"/>
      <c r="C45" s="64"/>
      <c r="D45" s="65" t="s">
        <v>33</v>
      </c>
      <c r="E45" s="66"/>
      <c r="F45" s="509" t="s">
        <v>23</v>
      </c>
      <c r="G45" s="509"/>
      <c r="H45" s="87"/>
      <c r="I45" s="88"/>
      <c r="J45" s="29"/>
      <c r="K45" s="30"/>
      <c r="L45" s="510" t="s">
        <v>34</v>
      </c>
      <c r="M45" s="510"/>
      <c r="N45" s="31"/>
      <c r="O45" s="32"/>
    </row>
    <row r="46" spans="1:15" ht="12.75">
      <c r="A46" s="33" t="s">
        <v>25</v>
      </c>
      <c r="B46" s="513" t="s">
        <v>35</v>
      </c>
      <c r="C46" s="513"/>
      <c r="D46" s="71"/>
      <c r="E46" s="72" t="s">
        <v>33</v>
      </c>
      <c r="F46" s="511" t="s">
        <v>26</v>
      </c>
      <c r="G46" s="511"/>
      <c r="H46" s="91"/>
      <c r="I46" s="92"/>
      <c r="J46" s="36"/>
      <c r="K46" s="37"/>
      <c r="L46" s="512" t="s">
        <v>34</v>
      </c>
      <c r="M46" s="512"/>
      <c r="N46" s="31"/>
      <c r="O46" s="38"/>
    </row>
    <row r="47" spans="1:15" ht="12.75">
      <c r="A47" s="33" t="s">
        <v>27</v>
      </c>
      <c r="B47" s="41"/>
      <c r="C47" s="73"/>
      <c r="D47" s="74"/>
      <c r="E47" s="75"/>
      <c r="F47" s="551"/>
      <c r="G47" s="551"/>
      <c r="H47" s="550"/>
      <c r="I47" s="550"/>
      <c r="J47" s="43" t="s">
        <v>36</v>
      </c>
      <c r="K47" s="35"/>
      <c r="L47" s="512" t="s">
        <v>34</v>
      </c>
      <c r="M47" s="512"/>
      <c r="N47" s="46"/>
      <c r="O47" s="32"/>
    </row>
    <row r="48" spans="1:15" ht="12.75">
      <c r="A48" s="33" t="s">
        <v>28</v>
      </c>
      <c r="B48" s="513" t="s">
        <v>37</v>
      </c>
      <c r="C48" s="513"/>
      <c r="D48" s="499"/>
      <c r="E48" s="499"/>
      <c r="F48" s="500" t="s">
        <v>38</v>
      </c>
      <c r="G48" s="500"/>
      <c r="H48" s="514"/>
      <c r="I48" s="514"/>
      <c r="J48" s="34"/>
      <c r="K48" s="48" t="s">
        <v>36</v>
      </c>
      <c r="L48" s="511"/>
      <c r="M48" s="511"/>
      <c r="N48" s="51"/>
      <c r="O48" s="32"/>
    </row>
    <row r="49" spans="1:15" ht="12.75">
      <c r="A49" s="33" t="s">
        <v>30</v>
      </c>
      <c r="B49" s="513" t="s">
        <v>37</v>
      </c>
      <c r="C49" s="513"/>
      <c r="D49" s="499"/>
      <c r="E49" s="499"/>
      <c r="F49" s="500" t="s">
        <v>38</v>
      </c>
      <c r="G49" s="500"/>
      <c r="H49" s="514"/>
      <c r="I49" s="514"/>
      <c r="J49" s="501" t="s">
        <v>39</v>
      </c>
      <c r="K49" s="501"/>
      <c r="L49" s="93"/>
      <c r="M49" s="132"/>
      <c r="N49" s="51"/>
      <c r="O49" s="32"/>
    </row>
    <row r="50" spans="1:15" ht="12.75">
      <c r="A50" s="52" t="s">
        <v>31</v>
      </c>
      <c r="B50" s="83"/>
      <c r="C50" s="48"/>
      <c r="D50" s="502"/>
      <c r="E50" s="502"/>
      <c r="F50" s="500" t="s">
        <v>38</v>
      </c>
      <c r="G50" s="500"/>
      <c r="H50" s="550"/>
      <c r="I50" s="550"/>
      <c r="J50" s="537"/>
      <c r="K50" s="537"/>
      <c r="L50" s="105"/>
      <c r="M50" s="106"/>
      <c r="N50" s="51"/>
      <c r="O50" s="32"/>
    </row>
    <row r="51" spans="1:15" ht="12.75">
      <c r="A51" s="508" t="s">
        <v>45</v>
      </c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25"/>
      <c r="O51" s="25"/>
    </row>
    <row r="52" spans="1:15" ht="12.75">
      <c r="A52" s="133" t="s">
        <v>20</v>
      </c>
      <c r="B52" s="501" t="s">
        <v>21</v>
      </c>
      <c r="C52" s="501"/>
      <c r="D52" s="516" t="s">
        <v>22</v>
      </c>
      <c r="E52" s="516"/>
      <c r="F52" s="509" t="s">
        <v>23</v>
      </c>
      <c r="G52" s="509"/>
      <c r="H52" s="133"/>
      <c r="I52" s="134"/>
      <c r="J52" s="120"/>
      <c r="K52" s="121" t="s">
        <v>41</v>
      </c>
      <c r="L52" s="511" t="s">
        <v>24</v>
      </c>
      <c r="M52" s="511"/>
      <c r="N52" s="69"/>
      <c r="O52" s="32"/>
    </row>
    <row r="53" spans="1:15" ht="12.75">
      <c r="A53" s="135" t="s">
        <v>25</v>
      </c>
      <c r="B53" s="501" t="s">
        <v>21</v>
      </c>
      <c r="C53" s="501"/>
      <c r="D53" s="498" t="s">
        <v>22</v>
      </c>
      <c r="E53" s="498"/>
      <c r="F53" s="511" t="s">
        <v>26</v>
      </c>
      <c r="G53" s="511"/>
      <c r="H53" s="91"/>
      <c r="I53" s="92"/>
      <c r="J53" s="93"/>
      <c r="K53" s="123" t="s">
        <v>41</v>
      </c>
      <c r="L53" s="511" t="s">
        <v>24</v>
      </c>
      <c r="M53" s="511"/>
      <c r="N53" s="69"/>
      <c r="O53" s="38"/>
    </row>
    <row r="54" spans="1:15" ht="12.75">
      <c r="A54" s="135" t="s">
        <v>27</v>
      </c>
      <c r="B54" s="136"/>
      <c r="C54" s="137"/>
      <c r="D54" s="501"/>
      <c r="E54" s="501"/>
      <c r="F54" s="76"/>
      <c r="G54" s="124"/>
      <c r="H54" s="43"/>
      <c r="I54" s="96"/>
      <c r="J54" s="89"/>
      <c r="K54" s="138" t="s">
        <v>41</v>
      </c>
      <c r="L54" s="510"/>
      <c r="M54" s="510"/>
      <c r="N54" s="77"/>
      <c r="O54" s="32"/>
    </row>
    <row r="55" spans="1:15" ht="12.75">
      <c r="A55" s="135" t="s">
        <v>28</v>
      </c>
      <c r="B55" s="513" t="s">
        <v>29</v>
      </c>
      <c r="C55" s="513"/>
      <c r="D55" s="498"/>
      <c r="E55" s="498"/>
      <c r="F55" s="501"/>
      <c r="G55" s="501"/>
      <c r="H55" s="34"/>
      <c r="I55" s="98"/>
      <c r="J55" s="93" t="s">
        <v>41</v>
      </c>
      <c r="K55" s="123"/>
      <c r="L55" s="512"/>
      <c r="M55" s="512"/>
      <c r="N55" s="78"/>
      <c r="O55" s="32"/>
    </row>
    <row r="56" spans="1:15" ht="12.75">
      <c r="A56" s="135" t="s">
        <v>30</v>
      </c>
      <c r="B56" s="513" t="s">
        <v>29</v>
      </c>
      <c r="C56" s="513"/>
      <c r="D56" s="498"/>
      <c r="E56" s="498"/>
      <c r="F56" s="43"/>
      <c r="G56" s="42"/>
      <c r="H56" s="514"/>
      <c r="I56" s="514"/>
      <c r="J56" s="93" t="s">
        <v>41</v>
      </c>
      <c r="K56" s="123"/>
      <c r="L56" s="512"/>
      <c r="M56" s="512"/>
      <c r="N56" s="78"/>
      <c r="O56" s="32"/>
    </row>
    <row r="57" spans="1:15" ht="13.5" thickBot="1">
      <c r="A57" s="53" t="s">
        <v>31</v>
      </c>
      <c r="B57" s="139"/>
      <c r="C57" s="140"/>
      <c r="D57" s="55"/>
      <c r="E57" s="56"/>
      <c r="F57" s="57"/>
      <c r="G57" s="58"/>
      <c r="H57" s="548"/>
      <c r="I57" s="548"/>
      <c r="J57" s="105" t="s">
        <v>41</v>
      </c>
      <c r="K57" s="129"/>
      <c r="L57" s="141"/>
      <c r="M57" s="142"/>
      <c r="N57" s="78"/>
      <c r="O57" s="32"/>
    </row>
    <row r="58" spans="1:15" ht="13.5" thickBot="1">
      <c r="A58" s="508" t="s">
        <v>46</v>
      </c>
      <c r="B58" s="508"/>
      <c r="C58" s="508"/>
      <c r="D58" s="508"/>
      <c r="E58" s="508"/>
      <c r="F58" s="549"/>
      <c r="G58" s="549"/>
      <c r="H58" s="508"/>
      <c r="I58" s="508"/>
      <c r="J58" s="508"/>
      <c r="K58" s="508"/>
      <c r="L58" s="508"/>
      <c r="M58" s="508"/>
      <c r="N58" s="25"/>
      <c r="O58" s="25"/>
    </row>
    <row r="59" spans="1:15" ht="12.75">
      <c r="A59" s="26" t="s">
        <v>20</v>
      </c>
      <c r="B59" s="143"/>
      <c r="C59" s="144"/>
      <c r="D59" s="65" t="s">
        <v>33</v>
      </c>
      <c r="E59" s="443"/>
      <c r="F59" s="543" t="s">
        <v>23</v>
      </c>
      <c r="G59" s="544"/>
      <c r="H59" s="500" t="s">
        <v>35</v>
      </c>
      <c r="I59" s="513"/>
      <c r="J59" s="29"/>
      <c r="K59" s="30"/>
      <c r="L59" s="510" t="s">
        <v>34</v>
      </c>
      <c r="M59" s="510"/>
      <c r="N59" s="31"/>
      <c r="O59" s="32"/>
    </row>
    <row r="60" spans="1:15" ht="12.75">
      <c r="A60" s="33" t="s">
        <v>25</v>
      </c>
      <c r="B60" s="534"/>
      <c r="C60" s="534"/>
      <c r="D60" s="71"/>
      <c r="E60" s="444" t="s">
        <v>33</v>
      </c>
      <c r="F60" s="545" t="s">
        <v>26</v>
      </c>
      <c r="G60" s="546"/>
      <c r="H60" s="146"/>
      <c r="I60" s="147"/>
      <c r="J60" s="36"/>
      <c r="K60" s="37"/>
      <c r="L60" s="512" t="s">
        <v>34</v>
      </c>
      <c r="M60" s="512"/>
      <c r="N60" s="31"/>
      <c r="O60" s="38"/>
    </row>
    <row r="61" spans="1:15" ht="12.75">
      <c r="A61" s="33" t="s">
        <v>27</v>
      </c>
      <c r="B61" s="148"/>
      <c r="C61" s="149"/>
      <c r="D61" s="74"/>
      <c r="E61" s="445"/>
      <c r="F61" s="446"/>
      <c r="G61" s="447"/>
      <c r="H61" s="547"/>
      <c r="I61" s="547"/>
      <c r="J61" s="43" t="s">
        <v>36</v>
      </c>
      <c r="K61" s="35"/>
      <c r="L61" s="511"/>
      <c r="M61" s="511"/>
      <c r="N61" s="46"/>
      <c r="O61" s="32"/>
    </row>
    <row r="62" spans="1:15" ht="12.75">
      <c r="A62" s="33" t="s">
        <v>28</v>
      </c>
      <c r="B62" s="534" t="s">
        <v>47</v>
      </c>
      <c r="C62" s="534"/>
      <c r="D62" s="499"/>
      <c r="E62" s="539"/>
      <c r="F62" s="540" t="s">
        <v>37</v>
      </c>
      <c r="G62" s="541"/>
      <c r="H62" s="542"/>
      <c r="I62" s="542"/>
      <c r="J62" s="34"/>
      <c r="K62" s="48" t="s">
        <v>36</v>
      </c>
      <c r="L62" s="511"/>
      <c r="M62" s="511"/>
      <c r="N62" s="51"/>
      <c r="O62" s="32"/>
    </row>
    <row r="63" spans="1:15" ht="12.75">
      <c r="A63" s="33" t="s">
        <v>30</v>
      </c>
      <c r="B63" s="534"/>
      <c r="C63" s="534"/>
      <c r="D63" s="499"/>
      <c r="E63" s="539"/>
      <c r="F63" s="540" t="s">
        <v>37</v>
      </c>
      <c r="G63" s="541"/>
      <c r="H63" s="542"/>
      <c r="I63" s="542"/>
      <c r="J63" s="501" t="s">
        <v>39</v>
      </c>
      <c r="K63" s="501"/>
      <c r="L63" s="93"/>
      <c r="M63" s="132"/>
      <c r="N63" s="51"/>
      <c r="O63" s="32"/>
    </row>
    <row r="64" spans="1:15" ht="13.5" thickBot="1">
      <c r="A64" s="52" t="s">
        <v>31</v>
      </c>
      <c r="B64" s="151"/>
      <c r="C64" s="152"/>
      <c r="D64" s="502"/>
      <c r="E64" s="535"/>
      <c r="F64" s="448"/>
      <c r="G64" s="449"/>
      <c r="H64" s="536"/>
      <c r="I64" s="536"/>
      <c r="J64" s="537"/>
      <c r="K64" s="537"/>
      <c r="L64" s="105"/>
      <c r="M64" s="106"/>
      <c r="N64" s="51"/>
      <c r="O64" s="32"/>
    </row>
    <row r="65" spans="1:15" ht="13.5" thickBot="1">
      <c r="A65" s="508" t="s">
        <v>48</v>
      </c>
      <c r="B65" s="508"/>
      <c r="C65" s="508"/>
      <c r="D65" s="508"/>
      <c r="E65" s="508"/>
      <c r="F65" s="538"/>
      <c r="G65" s="538"/>
      <c r="H65" s="508"/>
      <c r="I65" s="508"/>
      <c r="J65" s="508"/>
      <c r="K65" s="508"/>
      <c r="L65" s="508"/>
      <c r="M65" s="508"/>
      <c r="N65" s="25"/>
      <c r="O65" s="25"/>
    </row>
    <row r="66" spans="1:15" ht="12.75">
      <c r="A66" s="133" t="s">
        <v>20</v>
      </c>
      <c r="B66" s="501" t="s">
        <v>21</v>
      </c>
      <c r="C66" s="501"/>
      <c r="D66" s="516" t="s">
        <v>22</v>
      </c>
      <c r="E66" s="516"/>
      <c r="F66" s="509" t="s">
        <v>23</v>
      </c>
      <c r="G66" s="509"/>
      <c r="H66" s="153"/>
      <c r="I66" s="154"/>
      <c r="J66" s="155" t="s">
        <v>41</v>
      </c>
      <c r="K66" s="121"/>
      <c r="L66" s="510"/>
      <c r="M66" s="510"/>
      <c r="N66" s="69"/>
      <c r="O66" s="32"/>
    </row>
    <row r="67" spans="1:15" ht="12.75">
      <c r="A67" s="135" t="s">
        <v>25</v>
      </c>
      <c r="B67" s="501" t="s">
        <v>21</v>
      </c>
      <c r="C67" s="501"/>
      <c r="D67" s="498" t="s">
        <v>22</v>
      </c>
      <c r="E67" s="498"/>
      <c r="F67" s="511" t="s">
        <v>26</v>
      </c>
      <c r="G67" s="511"/>
      <c r="H67" s="83"/>
      <c r="I67" s="156"/>
      <c r="J67" s="157" t="s">
        <v>41</v>
      </c>
      <c r="K67" s="123"/>
      <c r="L67" s="512"/>
      <c r="M67" s="512"/>
      <c r="N67" s="69"/>
      <c r="O67" s="38"/>
    </row>
    <row r="68" spans="1:15" ht="12.75">
      <c r="A68" s="135" t="s">
        <v>27</v>
      </c>
      <c r="B68" s="158"/>
      <c r="C68" s="159"/>
      <c r="D68" s="501"/>
      <c r="E68" s="501"/>
      <c r="F68" s="76"/>
      <c r="G68" s="124"/>
      <c r="H68" s="43"/>
      <c r="I68" s="96"/>
      <c r="J68" s="157" t="s">
        <v>41</v>
      </c>
      <c r="K68" s="123"/>
      <c r="L68" s="512"/>
      <c r="M68" s="512"/>
      <c r="N68" s="77"/>
      <c r="O68" s="32"/>
    </row>
    <row r="69" spans="1:15" ht="12.75">
      <c r="A69" s="135" t="s">
        <v>28</v>
      </c>
      <c r="B69" s="513" t="s">
        <v>29</v>
      </c>
      <c r="C69" s="513"/>
      <c r="D69" s="498"/>
      <c r="E69" s="498"/>
      <c r="F69" s="501"/>
      <c r="G69" s="501"/>
      <c r="H69" s="34"/>
      <c r="I69" s="98"/>
      <c r="J69" s="93"/>
      <c r="K69" s="160" t="s">
        <v>41</v>
      </c>
      <c r="L69" s="512"/>
      <c r="M69" s="512"/>
      <c r="N69" s="78"/>
      <c r="O69" s="32"/>
    </row>
    <row r="70" spans="1:15" ht="12.75">
      <c r="A70" s="135" t="s">
        <v>30</v>
      </c>
      <c r="B70" s="513" t="s">
        <v>29</v>
      </c>
      <c r="C70" s="513"/>
      <c r="D70" s="498"/>
      <c r="E70" s="498"/>
      <c r="F70" s="43"/>
      <c r="G70" s="42"/>
      <c r="H70" s="514"/>
      <c r="I70" s="514"/>
      <c r="J70" s="93"/>
      <c r="K70" s="123" t="s">
        <v>41</v>
      </c>
      <c r="L70" s="161"/>
      <c r="M70" s="123"/>
      <c r="N70" s="78"/>
      <c r="O70" s="32"/>
    </row>
    <row r="71" spans="1:15" ht="12.75">
      <c r="A71" s="53" t="s">
        <v>31</v>
      </c>
      <c r="B71" s="162"/>
      <c r="C71" s="163"/>
      <c r="D71" s="55"/>
      <c r="E71" s="56"/>
      <c r="F71" s="57"/>
      <c r="G71" s="58"/>
      <c r="H71" s="164"/>
      <c r="I71" s="165"/>
      <c r="J71" s="105"/>
      <c r="K71" s="166" t="s">
        <v>41</v>
      </c>
      <c r="L71" s="141"/>
      <c r="M71" s="142"/>
      <c r="N71" s="78"/>
      <c r="O71" s="32"/>
    </row>
    <row r="72" spans="1:18" ht="13.5" thickBot="1">
      <c r="A72" s="508" t="s">
        <v>49</v>
      </c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25"/>
      <c r="O72" s="25"/>
      <c r="R72" s="167"/>
    </row>
    <row r="73" spans="1:15" ht="12.75">
      <c r="A73" s="26" t="s">
        <v>20</v>
      </c>
      <c r="B73" s="143"/>
      <c r="C73" s="144"/>
      <c r="D73" s="65" t="s">
        <v>33</v>
      </c>
      <c r="E73" s="66"/>
      <c r="F73" s="509" t="s">
        <v>23</v>
      </c>
      <c r="G73" s="509"/>
      <c r="H73" s="43"/>
      <c r="I73" s="64"/>
      <c r="J73" s="155"/>
      <c r="K73" s="121"/>
      <c r="L73" s="510" t="s">
        <v>34</v>
      </c>
      <c r="M73" s="510"/>
      <c r="N73" s="69"/>
      <c r="O73" s="32"/>
    </row>
    <row r="74" spans="1:15" ht="12.75">
      <c r="A74" s="33" t="s">
        <v>25</v>
      </c>
      <c r="B74" s="534"/>
      <c r="C74" s="534"/>
      <c r="D74" s="71"/>
      <c r="E74" s="72" t="s">
        <v>33</v>
      </c>
      <c r="F74" s="511" t="s">
        <v>26</v>
      </c>
      <c r="G74" s="511"/>
      <c r="H74" s="513"/>
      <c r="I74" s="513"/>
      <c r="J74" s="157"/>
      <c r="K74" s="123"/>
      <c r="L74" s="512" t="s">
        <v>34</v>
      </c>
      <c r="M74" s="512"/>
      <c r="N74" s="69"/>
      <c r="O74" s="38"/>
    </row>
    <row r="75" spans="1:15" ht="12.75">
      <c r="A75" s="33" t="s">
        <v>27</v>
      </c>
      <c r="B75" s="148"/>
      <c r="C75" s="149"/>
      <c r="D75" s="74"/>
      <c r="E75" s="75"/>
      <c r="F75" s="76"/>
      <c r="G75" s="124"/>
      <c r="H75" s="41"/>
      <c r="I75" s="73"/>
      <c r="J75" s="157"/>
      <c r="K75" s="123"/>
      <c r="L75" s="512" t="s">
        <v>34</v>
      </c>
      <c r="M75" s="512"/>
      <c r="N75" s="77"/>
      <c r="O75" s="32"/>
    </row>
    <row r="76" spans="1:15" ht="12.75">
      <c r="A76" s="33" t="s">
        <v>28</v>
      </c>
      <c r="B76" s="534" t="s">
        <v>152</v>
      </c>
      <c r="C76" s="534"/>
      <c r="D76" s="499"/>
      <c r="E76" s="499"/>
      <c r="F76" s="500" t="s">
        <v>38</v>
      </c>
      <c r="G76" s="500"/>
      <c r="H76" s="513"/>
      <c r="I76" s="513"/>
      <c r="J76" s="513"/>
      <c r="K76" s="533"/>
      <c r="L76" s="531"/>
      <c r="M76" s="531"/>
      <c r="N76" s="78"/>
      <c r="O76" s="32"/>
    </row>
    <row r="77" spans="1:15" ht="12.75">
      <c r="A77" s="33" t="s">
        <v>30</v>
      </c>
      <c r="B77" s="534"/>
      <c r="C77" s="534"/>
      <c r="D77" s="499"/>
      <c r="E77" s="499"/>
      <c r="F77" s="500" t="s">
        <v>38</v>
      </c>
      <c r="G77" s="500"/>
      <c r="H77" s="513"/>
      <c r="I77" s="513"/>
      <c r="J77" s="93"/>
      <c r="K77" s="123"/>
      <c r="L77" s="150"/>
      <c r="M77" s="168"/>
      <c r="N77" s="78"/>
      <c r="O77" s="32"/>
    </row>
    <row r="78" spans="1:15" ht="13.5" thickBot="1">
      <c r="A78" s="52" t="s">
        <v>31</v>
      </c>
      <c r="B78" s="151"/>
      <c r="C78" s="152"/>
      <c r="D78" s="502"/>
      <c r="E78" s="502"/>
      <c r="F78" s="500" t="s">
        <v>38</v>
      </c>
      <c r="G78" s="500"/>
      <c r="H78" s="83"/>
      <c r="I78" s="48"/>
      <c r="J78" s="105"/>
      <c r="K78" s="166"/>
      <c r="L78" s="169"/>
      <c r="M78" s="130"/>
      <c r="N78" s="78"/>
      <c r="O78" s="32"/>
    </row>
    <row r="79" spans="1:15" ht="13.5" thickBot="1">
      <c r="A79" s="508" t="s">
        <v>50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25"/>
      <c r="O79" s="25"/>
    </row>
    <row r="80" spans="1:15" ht="12.75">
      <c r="A80" s="26" t="s">
        <v>20</v>
      </c>
      <c r="B80" s="501" t="s">
        <v>21</v>
      </c>
      <c r="C80" s="501"/>
      <c r="D80" s="516" t="s">
        <v>22</v>
      </c>
      <c r="E80" s="516"/>
      <c r="F80" s="529" t="s">
        <v>23</v>
      </c>
      <c r="G80" s="530"/>
      <c r="H80" s="43"/>
      <c r="I80" s="64"/>
      <c r="J80" s="170" t="s">
        <v>41</v>
      </c>
      <c r="K80" s="171"/>
      <c r="L80" s="172"/>
      <c r="M80" s="173"/>
      <c r="N80" s="69"/>
      <c r="O80" s="32"/>
    </row>
    <row r="81" spans="1:15" ht="12.75">
      <c r="A81" s="33" t="s">
        <v>25</v>
      </c>
      <c r="B81" s="501" t="s">
        <v>21</v>
      </c>
      <c r="C81" s="501"/>
      <c r="D81" s="498" t="s">
        <v>22</v>
      </c>
      <c r="E81" s="498"/>
      <c r="F81" s="526" t="s">
        <v>26</v>
      </c>
      <c r="G81" s="531"/>
      <c r="H81" s="532" t="s">
        <v>35</v>
      </c>
      <c r="I81" s="533"/>
      <c r="J81" s="174" t="s">
        <v>41</v>
      </c>
      <c r="K81" s="48"/>
      <c r="L81" s="89"/>
      <c r="M81" s="175"/>
      <c r="N81" s="69"/>
      <c r="O81" s="38"/>
    </row>
    <row r="82" spans="1:15" ht="12.75">
      <c r="A82" s="33" t="s">
        <v>27</v>
      </c>
      <c r="B82" s="158"/>
      <c r="C82" s="159"/>
      <c r="D82" s="501"/>
      <c r="E82" s="501"/>
      <c r="F82" s="524"/>
      <c r="G82" s="525"/>
      <c r="H82" s="41"/>
      <c r="I82" s="73"/>
      <c r="J82" s="174" t="s">
        <v>41</v>
      </c>
      <c r="K82" s="123"/>
      <c r="L82" s="93"/>
      <c r="M82" s="176"/>
      <c r="N82" s="77"/>
      <c r="O82" s="32"/>
    </row>
    <row r="83" spans="1:15" ht="12.75">
      <c r="A83" s="33" t="s">
        <v>28</v>
      </c>
      <c r="B83" s="513" t="s">
        <v>29</v>
      </c>
      <c r="C83" s="513"/>
      <c r="D83" s="498"/>
      <c r="E83" s="498"/>
      <c r="F83" s="526"/>
      <c r="G83" s="527"/>
      <c r="H83" s="532" t="s">
        <v>37</v>
      </c>
      <c r="I83" s="533"/>
      <c r="J83" s="174"/>
      <c r="K83" s="123" t="s">
        <v>41</v>
      </c>
      <c r="L83" s="93"/>
      <c r="M83" s="176"/>
      <c r="N83" s="78"/>
      <c r="O83" s="32"/>
    </row>
    <row r="84" spans="1:15" ht="12.75">
      <c r="A84" s="33" t="s">
        <v>30</v>
      </c>
      <c r="B84" s="513" t="s">
        <v>29</v>
      </c>
      <c r="C84" s="513"/>
      <c r="D84" s="498"/>
      <c r="E84" s="498"/>
      <c r="F84" s="526"/>
      <c r="G84" s="528"/>
      <c r="H84" s="520" t="s">
        <v>37</v>
      </c>
      <c r="I84" s="521"/>
      <c r="J84" s="47"/>
      <c r="K84" s="123" t="s">
        <v>41</v>
      </c>
      <c r="L84" s="41"/>
      <c r="M84" s="178"/>
      <c r="N84" s="78"/>
      <c r="O84" s="32"/>
    </row>
    <row r="85" spans="1:15" ht="13.5" thickBot="1">
      <c r="A85" s="52" t="s">
        <v>31</v>
      </c>
      <c r="B85" s="162"/>
      <c r="C85" s="163"/>
      <c r="D85" s="55"/>
      <c r="E85" s="56"/>
      <c r="F85" s="522"/>
      <c r="G85" s="523"/>
      <c r="H85" s="83"/>
      <c r="I85" s="48"/>
      <c r="J85" s="179"/>
      <c r="K85" s="166" t="s">
        <v>41</v>
      </c>
      <c r="L85" s="57"/>
      <c r="M85" s="180"/>
      <c r="N85" s="78"/>
      <c r="O85" s="32"/>
    </row>
    <row r="86" spans="1:15" ht="13.5" thickBot="1">
      <c r="A86" s="508" t="s">
        <v>51</v>
      </c>
      <c r="B86" s="508"/>
      <c r="C86" s="508"/>
      <c r="D86" s="508"/>
      <c r="E86" s="508"/>
      <c r="F86" s="508"/>
      <c r="G86" s="508"/>
      <c r="H86" s="508"/>
      <c r="I86" s="508"/>
      <c r="J86" s="508"/>
      <c r="K86" s="508"/>
      <c r="L86" s="508"/>
      <c r="M86" s="508"/>
      <c r="N86" s="24"/>
      <c r="O86" s="51"/>
    </row>
    <row r="87" spans="1:15" ht="12.75">
      <c r="A87" s="133" t="s">
        <v>20</v>
      </c>
      <c r="B87" s="43"/>
      <c r="C87" s="64"/>
      <c r="D87" s="65" t="s">
        <v>33</v>
      </c>
      <c r="E87" s="66"/>
      <c r="F87" s="509" t="s">
        <v>23</v>
      </c>
      <c r="G87" s="509"/>
      <c r="H87" s="67"/>
      <c r="I87" s="181"/>
      <c r="J87" s="182"/>
      <c r="K87" s="183"/>
      <c r="L87" s="510" t="s">
        <v>34</v>
      </c>
      <c r="M87" s="510"/>
      <c r="N87" s="31"/>
      <c r="O87" s="32"/>
    </row>
    <row r="88" spans="1:15" ht="12.75">
      <c r="A88" s="135" t="s">
        <v>25</v>
      </c>
      <c r="B88" s="513" t="s">
        <v>35</v>
      </c>
      <c r="C88" s="513"/>
      <c r="D88" s="71"/>
      <c r="E88" s="72" t="s">
        <v>33</v>
      </c>
      <c r="F88" s="511" t="s">
        <v>26</v>
      </c>
      <c r="G88" s="511"/>
      <c r="H88" s="41"/>
      <c r="I88" s="178"/>
      <c r="J88" s="184"/>
      <c r="K88" s="185"/>
      <c r="L88" s="512" t="s">
        <v>34</v>
      </c>
      <c r="M88" s="512"/>
      <c r="N88" s="31"/>
      <c r="O88" s="38"/>
    </row>
    <row r="89" spans="1:15" ht="12.75">
      <c r="A89" s="135" t="s">
        <v>27</v>
      </c>
      <c r="B89" s="41"/>
      <c r="C89" s="73"/>
      <c r="D89" s="74"/>
      <c r="E89" s="75"/>
      <c r="F89" s="76"/>
      <c r="G89" s="124"/>
      <c r="H89" s="41"/>
      <c r="I89" s="178"/>
      <c r="J89" s="43" t="s">
        <v>36</v>
      </c>
      <c r="K89" s="35"/>
      <c r="L89" s="510" t="s">
        <v>34</v>
      </c>
      <c r="M89" s="510"/>
      <c r="N89" s="46"/>
      <c r="O89" s="32"/>
    </row>
    <row r="90" spans="1:15" ht="12.75">
      <c r="A90" s="135" t="s">
        <v>28</v>
      </c>
      <c r="B90" s="513" t="s">
        <v>37</v>
      </c>
      <c r="C90" s="513"/>
      <c r="D90" s="499"/>
      <c r="E90" s="499"/>
      <c r="F90" s="500" t="s">
        <v>38</v>
      </c>
      <c r="G90" s="500"/>
      <c r="H90" s="501"/>
      <c r="I90" s="501"/>
      <c r="J90" s="34"/>
      <c r="K90" s="48" t="s">
        <v>36</v>
      </c>
      <c r="L90" s="511"/>
      <c r="M90" s="511"/>
      <c r="N90" s="51"/>
      <c r="O90" s="32"/>
    </row>
    <row r="91" spans="1:15" ht="12.75">
      <c r="A91" s="135" t="s">
        <v>30</v>
      </c>
      <c r="B91" s="513" t="s">
        <v>37</v>
      </c>
      <c r="C91" s="513"/>
      <c r="D91" s="499"/>
      <c r="E91" s="499"/>
      <c r="F91" s="500" t="s">
        <v>38</v>
      </c>
      <c r="G91" s="500"/>
      <c r="H91" s="501"/>
      <c r="I91" s="501"/>
      <c r="J91" s="501" t="s">
        <v>39</v>
      </c>
      <c r="K91" s="501"/>
      <c r="L91" s="34"/>
      <c r="M91" s="35"/>
      <c r="N91" s="51"/>
      <c r="O91" s="32"/>
    </row>
    <row r="92" spans="1:15" ht="12.75">
      <c r="A92" s="53" t="s">
        <v>31</v>
      </c>
      <c r="B92" s="83"/>
      <c r="C92" s="48"/>
      <c r="D92" s="502"/>
      <c r="E92" s="502"/>
      <c r="F92" s="500" t="s">
        <v>38</v>
      </c>
      <c r="G92" s="500"/>
      <c r="H92" s="518"/>
      <c r="I92" s="518"/>
      <c r="J92" s="519"/>
      <c r="K92" s="519"/>
      <c r="L92" s="59"/>
      <c r="M92" s="60"/>
      <c r="N92" s="167"/>
      <c r="O92" s="51"/>
    </row>
    <row r="93" spans="1:15" ht="12.75">
      <c r="A93" s="508" t="s">
        <v>52</v>
      </c>
      <c r="B93" s="508"/>
      <c r="C93" s="508"/>
      <c r="D93" s="508"/>
      <c r="E93" s="508"/>
      <c r="F93" s="508"/>
      <c r="G93" s="508"/>
      <c r="H93" s="508"/>
      <c r="I93" s="508"/>
      <c r="J93" s="508"/>
      <c r="K93" s="508"/>
      <c r="L93" s="508"/>
      <c r="M93" s="508"/>
      <c r="N93" s="25"/>
      <c r="O93" s="25"/>
    </row>
    <row r="94" spans="1:15" ht="12.75">
      <c r="A94" s="133" t="s">
        <v>20</v>
      </c>
      <c r="B94" s="501" t="s">
        <v>21</v>
      </c>
      <c r="C94" s="501"/>
      <c r="D94" s="516" t="s">
        <v>22</v>
      </c>
      <c r="E94" s="516"/>
      <c r="F94" s="509" t="s">
        <v>23</v>
      </c>
      <c r="G94" s="509"/>
      <c r="H94" s="186"/>
      <c r="I94" s="156"/>
      <c r="J94" s="517"/>
      <c r="K94" s="517"/>
      <c r="L94" s="510"/>
      <c r="M94" s="510"/>
      <c r="N94" s="69"/>
      <c r="O94" s="32"/>
    </row>
    <row r="95" spans="1:15" ht="12.75">
      <c r="A95" s="135" t="s">
        <v>25</v>
      </c>
      <c r="B95" s="501" t="s">
        <v>21</v>
      </c>
      <c r="C95" s="501"/>
      <c r="D95" s="498" t="s">
        <v>22</v>
      </c>
      <c r="E95" s="498"/>
      <c r="F95" s="511" t="s">
        <v>26</v>
      </c>
      <c r="G95" s="511"/>
      <c r="H95" s="83"/>
      <c r="I95" s="156"/>
      <c r="J95" s="515"/>
      <c r="K95" s="515"/>
      <c r="L95" s="512"/>
      <c r="M95" s="512"/>
      <c r="N95" s="69"/>
      <c r="O95" s="38"/>
    </row>
    <row r="96" spans="1:15" ht="12.75">
      <c r="A96" s="135" t="s">
        <v>27</v>
      </c>
      <c r="B96" s="41"/>
      <c r="C96" s="187"/>
      <c r="D96" s="501"/>
      <c r="E96" s="501"/>
      <c r="F96" s="76"/>
      <c r="G96" s="40"/>
      <c r="H96" s="43"/>
      <c r="I96" s="96"/>
      <c r="J96" s="511"/>
      <c r="K96" s="511"/>
      <c r="L96" s="161"/>
      <c r="M96" s="176"/>
      <c r="N96" s="77"/>
      <c r="O96" s="32"/>
    </row>
    <row r="97" spans="1:15" ht="12.75">
      <c r="A97" s="135" t="s">
        <v>28</v>
      </c>
      <c r="B97" s="513" t="s">
        <v>29</v>
      </c>
      <c r="C97" s="513"/>
      <c r="D97" s="498"/>
      <c r="E97" s="498"/>
      <c r="F97" s="501"/>
      <c r="G97" s="501"/>
      <c r="H97" s="34"/>
      <c r="I97" s="98"/>
      <c r="J97" s="511"/>
      <c r="K97" s="511"/>
      <c r="L97" s="161"/>
      <c r="M97" s="176"/>
      <c r="N97" s="78"/>
      <c r="O97" s="32"/>
    </row>
    <row r="98" spans="1:15" ht="12.75">
      <c r="A98" s="135" t="s">
        <v>30</v>
      </c>
      <c r="B98" s="513" t="s">
        <v>29</v>
      </c>
      <c r="C98" s="513"/>
      <c r="D98" s="498"/>
      <c r="E98" s="498"/>
      <c r="F98" s="43"/>
      <c r="G98" s="42"/>
      <c r="H98" s="514"/>
      <c r="I98" s="514"/>
      <c r="J98" s="511"/>
      <c r="K98" s="511"/>
      <c r="L98" s="188"/>
      <c r="M98" s="189"/>
      <c r="N98" s="78"/>
      <c r="O98" s="32"/>
    </row>
    <row r="99" spans="1:15" ht="12.75">
      <c r="A99" s="127" t="s">
        <v>31</v>
      </c>
      <c r="B99" s="190"/>
      <c r="C99" s="191"/>
      <c r="D99" s="55"/>
      <c r="E99" s="56"/>
      <c r="F99" s="57"/>
      <c r="G99" s="58"/>
      <c r="H99" s="192"/>
      <c r="I99" s="193"/>
      <c r="J99" s="507"/>
      <c r="K99" s="507"/>
      <c r="L99" s="194"/>
      <c r="M99" s="195"/>
      <c r="N99" s="78"/>
      <c r="O99" s="32"/>
    </row>
    <row r="100" spans="1:15" ht="13.5" thickBot="1">
      <c r="A100" s="508" t="s">
        <v>53</v>
      </c>
      <c r="B100" s="508"/>
      <c r="C100" s="508"/>
      <c r="D100" s="508"/>
      <c r="E100" s="508"/>
      <c r="F100" s="508"/>
      <c r="G100" s="508"/>
      <c r="H100" s="508"/>
      <c r="I100" s="508"/>
      <c r="J100" s="508"/>
      <c r="K100" s="508"/>
      <c r="L100" s="508"/>
      <c r="M100" s="508"/>
      <c r="N100" s="196"/>
      <c r="O100" s="196"/>
    </row>
    <row r="101" spans="1:13" ht="12.75">
      <c r="A101" s="133" t="s">
        <v>20</v>
      </c>
      <c r="B101" s="197"/>
      <c r="C101" s="198"/>
      <c r="D101" s="65" t="s">
        <v>33</v>
      </c>
      <c r="E101" s="66"/>
      <c r="F101" s="509" t="s">
        <v>23</v>
      </c>
      <c r="G101" s="509"/>
      <c r="H101" s="197" t="s">
        <v>36</v>
      </c>
      <c r="I101" s="183"/>
      <c r="J101" s="197"/>
      <c r="K101" s="183"/>
      <c r="L101" s="510"/>
      <c r="M101" s="510"/>
    </row>
    <row r="102" spans="1:13" ht="12.75">
      <c r="A102" s="135" t="s">
        <v>25</v>
      </c>
      <c r="B102" s="498" t="s">
        <v>35</v>
      </c>
      <c r="C102" s="498"/>
      <c r="D102" s="71"/>
      <c r="E102" s="72" t="s">
        <v>33</v>
      </c>
      <c r="F102" s="511" t="s">
        <v>26</v>
      </c>
      <c r="G102" s="511"/>
      <c r="H102" s="43" t="s">
        <v>36</v>
      </c>
      <c r="I102" s="185"/>
      <c r="J102" s="43"/>
      <c r="K102" s="185"/>
      <c r="L102" s="512"/>
      <c r="M102" s="512"/>
    </row>
    <row r="103" spans="1:13" ht="12.75">
      <c r="A103" s="135" t="s">
        <v>27</v>
      </c>
      <c r="B103" s="41"/>
      <c r="C103" s="201"/>
      <c r="D103" s="74"/>
      <c r="E103" s="75"/>
      <c r="F103" s="177"/>
      <c r="G103" s="96"/>
      <c r="H103" s="43"/>
      <c r="I103" s="48" t="s">
        <v>36</v>
      </c>
      <c r="J103" s="43"/>
      <c r="K103" s="48"/>
      <c r="L103" s="505"/>
      <c r="M103" s="505"/>
    </row>
    <row r="104" spans="1:13" ht="12.75">
      <c r="A104" s="135" t="s">
        <v>28</v>
      </c>
      <c r="B104" s="498" t="s">
        <v>37</v>
      </c>
      <c r="C104" s="498"/>
      <c r="D104" s="499"/>
      <c r="E104" s="499"/>
      <c r="F104" s="500" t="s">
        <v>38</v>
      </c>
      <c r="G104" s="500"/>
      <c r="H104" s="34"/>
      <c r="I104" s="48" t="s">
        <v>36</v>
      </c>
      <c r="J104" s="34"/>
      <c r="K104" s="48"/>
      <c r="L104" s="506"/>
      <c r="M104" s="506"/>
    </row>
    <row r="105" spans="1:13" ht="12.75">
      <c r="A105" s="135" t="s">
        <v>30</v>
      </c>
      <c r="B105" s="498" t="s">
        <v>37</v>
      </c>
      <c r="C105" s="498"/>
      <c r="D105" s="499"/>
      <c r="E105" s="499"/>
      <c r="F105" s="500" t="s">
        <v>38</v>
      </c>
      <c r="G105" s="500"/>
      <c r="H105" s="501" t="s">
        <v>39</v>
      </c>
      <c r="I105" s="501"/>
      <c r="J105" s="501"/>
      <c r="K105" s="501"/>
      <c r="L105" s="202"/>
      <c r="M105" s="42"/>
    </row>
    <row r="106" spans="1:13" ht="12.75">
      <c r="A106" s="127" t="s">
        <v>31</v>
      </c>
      <c r="B106" s="203"/>
      <c r="C106" s="58"/>
      <c r="D106" s="502"/>
      <c r="E106" s="502"/>
      <c r="F106" s="503"/>
      <c r="G106" s="503"/>
      <c r="H106" s="504" t="s">
        <v>39</v>
      </c>
      <c r="I106" s="504"/>
      <c r="J106" s="504"/>
      <c r="K106" s="504"/>
      <c r="L106" s="102"/>
      <c r="M106" s="84"/>
    </row>
  </sheetData>
  <sheetProtection selectLockedCells="1" selectUnlockedCells="1"/>
  <mergeCells count="298">
    <mergeCell ref="H83:I83"/>
    <mergeCell ref="H59:I59"/>
    <mergeCell ref="A5:M5"/>
    <mergeCell ref="G6:H6"/>
    <mergeCell ref="B8:C8"/>
    <mergeCell ref="D8:E8"/>
    <mergeCell ref="F8:G8"/>
    <mergeCell ref="H8:I8"/>
    <mergeCell ref="J8:K8"/>
    <mergeCell ref="L8:M8"/>
    <mergeCell ref="N8:O8"/>
    <mergeCell ref="A9:M9"/>
    <mergeCell ref="B10:C10"/>
    <mergeCell ref="D10:E10"/>
    <mergeCell ref="F10:G10"/>
    <mergeCell ref="L10:M10"/>
    <mergeCell ref="B11:C11"/>
    <mergeCell ref="D11:E11"/>
    <mergeCell ref="F11:G11"/>
    <mergeCell ref="L11:M11"/>
    <mergeCell ref="D12:E12"/>
    <mergeCell ref="L12:M12"/>
    <mergeCell ref="B13:C13"/>
    <mergeCell ref="D13:E13"/>
    <mergeCell ref="F13:G13"/>
    <mergeCell ref="L13:M13"/>
    <mergeCell ref="B14:C14"/>
    <mergeCell ref="D14:E14"/>
    <mergeCell ref="H14:I14"/>
    <mergeCell ref="J14:K14"/>
    <mergeCell ref="J15:K15"/>
    <mergeCell ref="A16:M16"/>
    <mergeCell ref="F17:G17"/>
    <mergeCell ref="J17:K17"/>
    <mergeCell ref="L17:M17"/>
    <mergeCell ref="B18:C18"/>
    <mergeCell ref="F18:G18"/>
    <mergeCell ref="J18:K18"/>
    <mergeCell ref="L18:M18"/>
    <mergeCell ref="L19:M19"/>
    <mergeCell ref="B20:C20"/>
    <mergeCell ref="D20:E20"/>
    <mergeCell ref="F20:G20"/>
    <mergeCell ref="H20:I20"/>
    <mergeCell ref="L20:M20"/>
    <mergeCell ref="B21:C21"/>
    <mergeCell ref="D21:E21"/>
    <mergeCell ref="F21:G21"/>
    <mergeCell ref="H21:I21"/>
    <mergeCell ref="J21:K21"/>
    <mergeCell ref="D22:E22"/>
    <mergeCell ref="F22:G22"/>
    <mergeCell ref="J22:K22"/>
    <mergeCell ref="A23:M23"/>
    <mergeCell ref="B24:C24"/>
    <mergeCell ref="D24:E24"/>
    <mergeCell ref="F24:G24"/>
    <mergeCell ref="L24:M24"/>
    <mergeCell ref="B25:C25"/>
    <mergeCell ref="D25:E25"/>
    <mergeCell ref="F25:G25"/>
    <mergeCell ref="L25:M25"/>
    <mergeCell ref="D26:E26"/>
    <mergeCell ref="F26:G26"/>
    <mergeCell ref="L26:M26"/>
    <mergeCell ref="B27:C27"/>
    <mergeCell ref="D27:E27"/>
    <mergeCell ref="F27:G27"/>
    <mergeCell ref="L27:M27"/>
    <mergeCell ref="B28:C28"/>
    <mergeCell ref="D28:E28"/>
    <mergeCell ref="H28:I28"/>
    <mergeCell ref="L28:M28"/>
    <mergeCell ref="H29:I29"/>
    <mergeCell ref="A30:M30"/>
    <mergeCell ref="F31:G31"/>
    <mergeCell ref="L31:M31"/>
    <mergeCell ref="B32:C32"/>
    <mergeCell ref="F32:G32"/>
    <mergeCell ref="L32:M32"/>
    <mergeCell ref="F33:G33"/>
    <mergeCell ref="L33:M33"/>
    <mergeCell ref="B34:C34"/>
    <mergeCell ref="D34:E34"/>
    <mergeCell ref="F34:G34"/>
    <mergeCell ref="H34:I34"/>
    <mergeCell ref="L34:M34"/>
    <mergeCell ref="B35:C35"/>
    <mergeCell ref="D35:E35"/>
    <mergeCell ref="F35:G35"/>
    <mergeCell ref="H35:I35"/>
    <mergeCell ref="J35:K35"/>
    <mergeCell ref="D36:E36"/>
    <mergeCell ref="F36:G36"/>
    <mergeCell ref="J36:K36"/>
    <mergeCell ref="A37:M37"/>
    <mergeCell ref="B38:C38"/>
    <mergeCell ref="D38:E38"/>
    <mergeCell ref="F38:G38"/>
    <mergeCell ref="L38:M38"/>
    <mergeCell ref="B39:C39"/>
    <mergeCell ref="D39:E39"/>
    <mergeCell ref="F39:G39"/>
    <mergeCell ref="L39:M39"/>
    <mergeCell ref="D40:E40"/>
    <mergeCell ref="L40:M40"/>
    <mergeCell ref="B41:C41"/>
    <mergeCell ref="D41:E41"/>
    <mergeCell ref="F41:G41"/>
    <mergeCell ref="L41:M41"/>
    <mergeCell ref="B42:C42"/>
    <mergeCell ref="D42:E42"/>
    <mergeCell ref="H42:I42"/>
    <mergeCell ref="L42:M42"/>
    <mergeCell ref="H43:I43"/>
    <mergeCell ref="A44:M44"/>
    <mergeCell ref="F45:G45"/>
    <mergeCell ref="L45:M45"/>
    <mergeCell ref="B46:C46"/>
    <mergeCell ref="F46:G46"/>
    <mergeCell ref="L46:M46"/>
    <mergeCell ref="F47:G47"/>
    <mergeCell ref="H47:I47"/>
    <mergeCell ref="L47:M47"/>
    <mergeCell ref="B48:C48"/>
    <mergeCell ref="D48:E48"/>
    <mergeCell ref="F48:G48"/>
    <mergeCell ref="H48:I48"/>
    <mergeCell ref="L48:M48"/>
    <mergeCell ref="B49:C49"/>
    <mergeCell ref="D49:E49"/>
    <mergeCell ref="F49:G49"/>
    <mergeCell ref="H49:I49"/>
    <mergeCell ref="J49:K49"/>
    <mergeCell ref="D50:E50"/>
    <mergeCell ref="F50:G50"/>
    <mergeCell ref="H50:I50"/>
    <mergeCell ref="J50:K50"/>
    <mergeCell ref="A51:M51"/>
    <mergeCell ref="B52:C52"/>
    <mergeCell ref="D52:E52"/>
    <mergeCell ref="F52:G52"/>
    <mergeCell ref="L52:M52"/>
    <mergeCell ref="B53:C53"/>
    <mergeCell ref="D53:E53"/>
    <mergeCell ref="F53:G53"/>
    <mergeCell ref="L53:M53"/>
    <mergeCell ref="D54:E54"/>
    <mergeCell ref="L54:M54"/>
    <mergeCell ref="B55:C55"/>
    <mergeCell ref="D55:E55"/>
    <mergeCell ref="F55:G55"/>
    <mergeCell ref="L55:M55"/>
    <mergeCell ref="B56:C56"/>
    <mergeCell ref="D56:E56"/>
    <mergeCell ref="H56:I56"/>
    <mergeCell ref="L56:M56"/>
    <mergeCell ref="H57:I57"/>
    <mergeCell ref="A58:M58"/>
    <mergeCell ref="F59:G59"/>
    <mergeCell ref="L59:M59"/>
    <mergeCell ref="B60:C60"/>
    <mergeCell ref="F60:G60"/>
    <mergeCell ref="L60:M60"/>
    <mergeCell ref="H61:I61"/>
    <mergeCell ref="L61:M61"/>
    <mergeCell ref="B62:C62"/>
    <mergeCell ref="D62:E62"/>
    <mergeCell ref="F62:G62"/>
    <mergeCell ref="H62:I62"/>
    <mergeCell ref="L62:M62"/>
    <mergeCell ref="B63:C63"/>
    <mergeCell ref="D63:E63"/>
    <mergeCell ref="F63:G63"/>
    <mergeCell ref="H63:I63"/>
    <mergeCell ref="J63:K63"/>
    <mergeCell ref="D64:E64"/>
    <mergeCell ref="H64:I64"/>
    <mergeCell ref="J64:K64"/>
    <mergeCell ref="A65:M65"/>
    <mergeCell ref="B66:C66"/>
    <mergeCell ref="D66:E66"/>
    <mergeCell ref="F66:G66"/>
    <mergeCell ref="L66:M66"/>
    <mergeCell ref="B67:C67"/>
    <mergeCell ref="D67:E67"/>
    <mergeCell ref="F67:G67"/>
    <mergeCell ref="L67:M67"/>
    <mergeCell ref="D68:E68"/>
    <mergeCell ref="L68:M68"/>
    <mergeCell ref="B69:C69"/>
    <mergeCell ref="D69:E69"/>
    <mergeCell ref="F69:G69"/>
    <mergeCell ref="L69:M69"/>
    <mergeCell ref="B70:C70"/>
    <mergeCell ref="D70:E70"/>
    <mergeCell ref="H70:I70"/>
    <mergeCell ref="A72:M72"/>
    <mergeCell ref="F73:G73"/>
    <mergeCell ref="L73:M73"/>
    <mergeCell ref="B74:C74"/>
    <mergeCell ref="F74:G74"/>
    <mergeCell ref="L74:M74"/>
    <mergeCell ref="H74:I74"/>
    <mergeCell ref="L75:M75"/>
    <mergeCell ref="B76:C76"/>
    <mergeCell ref="D76:E76"/>
    <mergeCell ref="F76:G76"/>
    <mergeCell ref="H76:I76"/>
    <mergeCell ref="J76:K76"/>
    <mergeCell ref="L76:M76"/>
    <mergeCell ref="B77:C77"/>
    <mergeCell ref="D77:E77"/>
    <mergeCell ref="F77:G77"/>
    <mergeCell ref="H77:I77"/>
    <mergeCell ref="D78:E78"/>
    <mergeCell ref="F78:G78"/>
    <mergeCell ref="A79:M79"/>
    <mergeCell ref="D80:E80"/>
    <mergeCell ref="F80:G80"/>
    <mergeCell ref="B81:C81"/>
    <mergeCell ref="D81:E81"/>
    <mergeCell ref="F81:G81"/>
    <mergeCell ref="B80:C80"/>
    <mergeCell ref="H81:I81"/>
    <mergeCell ref="D82:E82"/>
    <mergeCell ref="F82:G82"/>
    <mergeCell ref="B83:C83"/>
    <mergeCell ref="D83:E83"/>
    <mergeCell ref="F83:G83"/>
    <mergeCell ref="B84:C84"/>
    <mergeCell ref="D84:E84"/>
    <mergeCell ref="F84:G84"/>
    <mergeCell ref="H84:I84"/>
    <mergeCell ref="F85:G85"/>
    <mergeCell ref="A86:M86"/>
    <mergeCell ref="F87:G87"/>
    <mergeCell ref="L87:M87"/>
    <mergeCell ref="B88:C88"/>
    <mergeCell ref="F88:G88"/>
    <mergeCell ref="L88:M88"/>
    <mergeCell ref="L89:M89"/>
    <mergeCell ref="B90:C90"/>
    <mergeCell ref="D90:E90"/>
    <mergeCell ref="F90:G90"/>
    <mergeCell ref="H90:I90"/>
    <mergeCell ref="L90:M90"/>
    <mergeCell ref="B91:C91"/>
    <mergeCell ref="D91:E91"/>
    <mergeCell ref="F91:G91"/>
    <mergeCell ref="H91:I91"/>
    <mergeCell ref="J91:K91"/>
    <mergeCell ref="D92:E92"/>
    <mergeCell ref="F92:G92"/>
    <mergeCell ref="H92:I92"/>
    <mergeCell ref="J92:K92"/>
    <mergeCell ref="A93:M93"/>
    <mergeCell ref="B94:C94"/>
    <mergeCell ref="D94:E94"/>
    <mergeCell ref="F94:G94"/>
    <mergeCell ref="J94:K94"/>
    <mergeCell ref="L94:M94"/>
    <mergeCell ref="B95:C95"/>
    <mergeCell ref="D95:E95"/>
    <mergeCell ref="F95:G95"/>
    <mergeCell ref="J95:K95"/>
    <mergeCell ref="L95:M95"/>
    <mergeCell ref="D96:E96"/>
    <mergeCell ref="J96:K96"/>
    <mergeCell ref="F102:G102"/>
    <mergeCell ref="L102:M102"/>
    <mergeCell ref="B97:C97"/>
    <mergeCell ref="D97:E97"/>
    <mergeCell ref="F97:G97"/>
    <mergeCell ref="J97:K97"/>
    <mergeCell ref="B98:C98"/>
    <mergeCell ref="D98:E98"/>
    <mergeCell ref="H98:I98"/>
    <mergeCell ref="J98:K98"/>
    <mergeCell ref="L103:M103"/>
    <mergeCell ref="B104:C104"/>
    <mergeCell ref="D104:E104"/>
    <mergeCell ref="F104:G104"/>
    <mergeCell ref="L104:M104"/>
    <mergeCell ref="J99:K99"/>
    <mergeCell ref="A100:M100"/>
    <mergeCell ref="F101:G101"/>
    <mergeCell ref="L101:M101"/>
    <mergeCell ref="B102:C102"/>
    <mergeCell ref="B105:C105"/>
    <mergeCell ref="D105:E105"/>
    <mergeCell ref="F105:G105"/>
    <mergeCell ref="H105:I105"/>
    <mergeCell ref="J105:K105"/>
    <mergeCell ref="D106:E106"/>
    <mergeCell ref="F106:G106"/>
    <mergeCell ref="J106:K106"/>
    <mergeCell ref="H106:I106"/>
  </mergeCells>
  <printOptions/>
  <pageMargins left="0.25" right="0.25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6"/>
  <sheetViews>
    <sheetView zoomScalePageLayoutView="0" workbookViewId="0" topLeftCell="A10">
      <selection activeCell="F116" sqref="F116"/>
    </sheetView>
  </sheetViews>
  <sheetFormatPr defaultColWidth="9.140625" defaultRowHeight="12.75"/>
  <cols>
    <col min="1" max="1" width="5.57421875" style="16" customWidth="1"/>
    <col min="2" max="7" width="10.7109375" style="16" customWidth="1"/>
    <col min="8" max="8" width="12.28125" style="16" customWidth="1"/>
    <col min="9" max="9" width="11.8515625" style="16" customWidth="1"/>
    <col min="10" max="10" width="12.00390625" style="16" customWidth="1"/>
    <col min="11" max="11" width="12.57421875" style="16" customWidth="1"/>
    <col min="12" max="12" width="11.8515625" style="16" customWidth="1"/>
    <col min="13" max="13" width="12.00390625" style="16" customWidth="1"/>
    <col min="14" max="16384" width="9.140625" style="16" customWidth="1"/>
  </cols>
  <sheetData>
    <row r="1" spans="1:14" ht="12.7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7" t="s">
        <v>9</v>
      </c>
      <c r="B3" s="17"/>
      <c r="C3" s="17"/>
      <c r="D3" s="18"/>
      <c r="E3" s="18"/>
      <c r="F3" s="18"/>
      <c r="G3" s="19"/>
      <c r="H3" s="19"/>
      <c r="I3" s="17"/>
      <c r="J3" s="17"/>
      <c r="K3" s="17"/>
      <c r="L3" s="17"/>
      <c r="M3" s="20"/>
      <c r="N3" s="20"/>
    </row>
    <row r="4" spans="1:14" ht="12.75">
      <c r="A4" s="17"/>
      <c r="B4" s="17"/>
      <c r="C4" s="17"/>
      <c r="D4" s="18"/>
      <c r="E4" s="18"/>
      <c r="F4" s="18"/>
      <c r="G4" s="19"/>
      <c r="H4" s="19"/>
      <c r="I4" s="17"/>
      <c r="J4" s="17"/>
      <c r="K4" s="17"/>
      <c r="L4" s="17"/>
      <c r="M4" s="20"/>
      <c r="N4" s="20"/>
    </row>
    <row r="5" spans="1:14" ht="14.25">
      <c r="A5" s="560" t="s">
        <v>54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21"/>
    </row>
    <row r="6" spans="1:14" ht="15" customHeight="1">
      <c r="A6" s="21"/>
      <c r="B6" s="21"/>
      <c r="C6" s="21"/>
      <c r="D6" s="21"/>
      <c r="E6" s="21"/>
      <c r="F6" s="22" t="s">
        <v>11</v>
      </c>
      <c r="G6" s="561" t="str">
        <f>Atentionare!$A$1</f>
        <v>28/4/2017</v>
      </c>
      <c r="H6" s="561"/>
      <c r="I6" s="21"/>
      <c r="J6" s="21"/>
      <c r="K6" s="21"/>
      <c r="L6" s="21"/>
      <c r="M6" s="21"/>
      <c r="N6" s="21"/>
    </row>
    <row r="7" spans="1:14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5" ht="13.5" customHeight="1" thickBot="1">
      <c r="A8" s="23" t="s">
        <v>12</v>
      </c>
      <c r="B8" s="562" t="s">
        <v>13</v>
      </c>
      <c r="C8" s="562"/>
      <c r="D8" s="563" t="s">
        <v>14</v>
      </c>
      <c r="E8" s="563"/>
      <c r="F8" s="564" t="s">
        <v>15</v>
      </c>
      <c r="G8" s="564"/>
      <c r="H8" s="565" t="s">
        <v>16</v>
      </c>
      <c r="I8" s="565"/>
      <c r="J8" s="566" t="s">
        <v>17</v>
      </c>
      <c r="K8" s="566"/>
      <c r="L8" s="567" t="s">
        <v>18</v>
      </c>
      <c r="M8" s="567"/>
      <c r="N8" s="131"/>
      <c r="O8" s="25"/>
    </row>
    <row r="9" spans="1:15" ht="13.5" thickBot="1">
      <c r="A9" s="508" t="s">
        <v>19</v>
      </c>
      <c r="B9" s="549"/>
      <c r="C9" s="549"/>
      <c r="D9" s="549"/>
      <c r="E9" s="549"/>
      <c r="F9" s="549"/>
      <c r="G9" s="549"/>
      <c r="H9" s="508"/>
      <c r="I9" s="508"/>
      <c r="J9" s="508"/>
      <c r="K9" s="508"/>
      <c r="L9" s="508"/>
      <c r="M9" s="508"/>
      <c r="N9" s="25"/>
      <c r="O9" s="25"/>
    </row>
    <row r="10" spans="1:15" ht="12.75" customHeight="1">
      <c r="A10" s="133" t="s">
        <v>20</v>
      </c>
      <c r="B10" s="305"/>
      <c r="C10" s="343"/>
      <c r="D10" s="596" t="s">
        <v>153</v>
      </c>
      <c r="E10" s="588"/>
      <c r="F10" s="346"/>
      <c r="G10" s="309" t="s">
        <v>55</v>
      </c>
      <c r="H10" s="205"/>
      <c r="I10" s="204"/>
      <c r="J10" s="583" t="s">
        <v>162</v>
      </c>
      <c r="K10" s="583"/>
      <c r="L10" s="205" t="s">
        <v>56</v>
      </c>
      <c r="M10" s="183"/>
      <c r="N10" s="31"/>
      <c r="O10" s="32"/>
    </row>
    <row r="11" spans="1:15" ht="12.75" customHeight="1">
      <c r="A11" s="135" t="s">
        <v>25</v>
      </c>
      <c r="B11" s="570" t="s">
        <v>160</v>
      </c>
      <c r="C11" s="569"/>
      <c r="D11" s="589" t="s">
        <v>153</v>
      </c>
      <c r="E11" s="574"/>
      <c r="F11" s="342"/>
      <c r="G11" s="301" t="s">
        <v>55</v>
      </c>
      <c r="H11" s="99" t="s">
        <v>57</v>
      </c>
      <c r="I11" s="48"/>
      <c r="J11" s="533" t="s">
        <v>162</v>
      </c>
      <c r="K11" s="533"/>
      <c r="L11" s="99" t="s">
        <v>56</v>
      </c>
      <c r="M11" s="185"/>
      <c r="N11" s="31"/>
      <c r="O11" s="38"/>
    </row>
    <row r="12" spans="1:15" ht="12.75">
      <c r="A12" s="135" t="s">
        <v>27</v>
      </c>
      <c r="B12" s="300" t="s">
        <v>58</v>
      </c>
      <c r="C12" s="344"/>
      <c r="D12" s="589" t="s">
        <v>153</v>
      </c>
      <c r="E12" s="574"/>
      <c r="F12" s="342"/>
      <c r="G12" s="301" t="s">
        <v>55</v>
      </c>
      <c r="H12" s="99" t="s">
        <v>57</v>
      </c>
      <c r="I12" s="48"/>
      <c r="J12" s="533" t="s">
        <v>163</v>
      </c>
      <c r="K12" s="533"/>
      <c r="L12" s="206"/>
      <c r="M12" s="48" t="s">
        <v>56</v>
      </c>
      <c r="N12" s="46"/>
      <c r="O12" s="32"/>
    </row>
    <row r="13" spans="1:15" ht="12.75">
      <c r="A13" s="135" t="s">
        <v>28</v>
      </c>
      <c r="B13" s="302"/>
      <c r="C13" s="344" t="s">
        <v>58</v>
      </c>
      <c r="D13" s="589" t="s">
        <v>153</v>
      </c>
      <c r="E13" s="574"/>
      <c r="F13" s="342"/>
      <c r="G13" s="301"/>
      <c r="H13" s="221"/>
      <c r="I13" s="48" t="s">
        <v>57</v>
      </c>
      <c r="J13" s="533" t="s">
        <v>163</v>
      </c>
      <c r="K13" s="533"/>
      <c r="L13" s="206"/>
      <c r="M13" s="48" t="s">
        <v>56</v>
      </c>
      <c r="N13" s="51"/>
      <c r="O13" s="32"/>
    </row>
    <row r="14" spans="1:15" ht="12.75">
      <c r="A14" s="135" t="s">
        <v>30</v>
      </c>
      <c r="B14" s="300"/>
      <c r="C14" s="344"/>
      <c r="D14" s="302"/>
      <c r="E14" s="301"/>
      <c r="F14" s="342"/>
      <c r="G14" s="301"/>
      <c r="H14" s="221"/>
      <c r="I14" s="48" t="s">
        <v>59</v>
      </c>
      <c r="J14" s="533"/>
      <c r="K14" s="533"/>
      <c r="L14" s="533" t="s">
        <v>60</v>
      </c>
      <c r="M14" s="533"/>
      <c r="N14" s="51"/>
      <c r="O14" s="32"/>
    </row>
    <row r="15" spans="1:15" ht="13.5" thickBot="1">
      <c r="A15" s="53" t="s">
        <v>31</v>
      </c>
      <c r="B15" s="308"/>
      <c r="C15" s="345"/>
      <c r="D15" s="303"/>
      <c r="E15" s="304"/>
      <c r="F15" s="347"/>
      <c r="G15" s="304"/>
      <c r="H15" s="584"/>
      <c r="I15" s="575"/>
      <c r="J15" s="584"/>
      <c r="K15" s="584"/>
      <c r="L15" s="584" t="s">
        <v>60</v>
      </c>
      <c r="M15" s="584"/>
      <c r="N15" s="51"/>
      <c r="O15" s="32"/>
    </row>
    <row r="16" spans="1:15" ht="13.5" thickBot="1">
      <c r="A16" s="508" t="s">
        <v>32</v>
      </c>
      <c r="B16" s="538"/>
      <c r="C16" s="538"/>
      <c r="D16" s="599"/>
      <c r="E16" s="599"/>
      <c r="F16" s="599"/>
      <c r="G16" s="599"/>
      <c r="H16" s="508"/>
      <c r="I16" s="508"/>
      <c r="J16" s="508"/>
      <c r="K16" s="508"/>
      <c r="L16" s="508"/>
      <c r="M16" s="508"/>
      <c r="N16" s="25"/>
      <c r="O16" s="25"/>
    </row>
    <row r="17" spans="1:16" ht="12.75">
      <c r="A17" s="63" t="s">
        <v>20</v>
      </c>
      <c r="B17" s="208"/>
      <c r="C17" s="134"/>
      <c r="D17" s="596"/>
      <c r="E17" s="588"/>
      <c r="F17" s="305"/>
      <c r="G17" s="309"/>
      <c r="H17" s="583"/>
      <c r="I17" s="516"/>
      <c r="J17" s="533"/>
      <c r="K17" s="533"/>
      <c r="L17" s="516" t="s">
        <v>61</v>
      </c>
      <c r="M17" s="516"/>
      <c r="N17" s="31"/>
      <c r="O17" s="209"/>
      <c r="P17" s="31"/>
    </row>
    <row r="18" spans="1:16" ht="12.75">
      <c r="A18" s="70" t="s">
        <v>25</v>
      </c>
      <c r="B18" s="208"/>
      <c r="C18" s="147"/>
      <c r="D18" s="589"/>
      <c r="E18" s="574"/>
      <c r="F18" s="300"/>
      <c r="G18" s="301"/>
      <c r="H18" s="533" t="s">
        <v>62</v>
      </c>
      <c r="I18" s="498"/>
      <c r="J18" s="533"/>
      <c r="K18" s="533"/>
      <c r="L18" s="498" t="s">
        <v>61</v>
      </c>
      <c r="M18" s="498"/>
      <c r="N18" s="31"/>
      <c r="O18" s="209"/>
      <c r="P18" s="31"/>
    </row>
    <row r="19" spans="1:16" ht="12.75">
      <c r="A19" s="70" t="s">
        <v>27</v>
      </c>
      <c r="B19" s="208" t="s">
        <v>63</v>
      </c>
      <c r="C19" s="134"/>
      <c r="D19" s="311"/>
      <c r="E19" s="312"/>
      <c r="F19" s="300"/>
      <c r="G19" s="301"/>
      <c r="H19" s="533" t="s">
        <v>62</v>
      </c>
      <c r="I19" s="498"/>
      <c r="J19" s="498"/>
      <c r="K19" s="498"/>
      <c r="L19" s="43" t="s">
        <v>64</v>
      </c>
      <c r="M19" s="48"/>
      <c r="N19" s="46"/>
      <c r="O19" s="46"/>
      <c r="P19" s="209"/>
    </row>
    <row r="20" spans="1:16" ht="12.75" customHeight="1">
      <c r="A20" s="70" t="s">
        <v>28</v>
      </c>
      <c r="B20" s="208" t="s">
        <v>63</v>
      </c>
      <c r="C20" s="147"/>
      <c r="D20" s="300" t="s">
        <v>55</v>
      </c>
      <c r="E20" s="312"/>
      <c r="F20" s="300"/>
      <c r="G20" s="301"/>
      <c r="H20" s="533" t="s">
        <v>62</v>
      </c>
      <c r="I20" s="498"/>
      <c r="J20" s="177"/>
      <c r="K20" s="48"/>
      <c r="L20" s="43" t="s">
        <v>64</v>
      </c>
      <c r="M20" s="48"/>
      <c r="N20" s="51"/>
      <c r="O20" s="46"/>
      <c r="P20" s="209"/>
    </row>
    <row r="21" spans="1:16" ht="13.5" customHeight="1" thickBot="1">
      <c r="A21" s="79" t="s">
        <v>30</v>
      </c>
      <c r="B21" s="39"/>
      <c r="C21" s="98" t="s">
        <v>63</v>
      </c>
      <c r="D21" s="300" t="s">
        <v>55</v>
      </c>
      <c r="E21" s="312"/>
      <c r="F21" s="300"/>
      <c r="G21" s="301"/>
      <c r="H21" s="533"/>
      <c r="I21" s="498"/>
      <c r="J21" s="533"/>
      <c r="K21" s="533"/>
      <c r="L21" s="210"/>
      <c r="M21" s="48" t="s">
        <v>64</v>
      </c>
      <c r="N21" s="51"/>
      <c r="O21" s="211"/>
      <c r="P21" s="211"/>
    </row>
    <row r="22" spans="1:16" ht="13.5" customHeight="1" thickBot="1">
      <c r="A22" s="82" t="s">
        <v>31</v>
      </c>
      <c r="B22" s="39"/>
      <c r="C22" s="98" t="s">
        <v>63</v>
      </c>
      <c r="D22" s="310" t="s">
        <v>55</v>
      </c>
      <c r="E22" s="313"/>
      <c r="F22" s="310"/>
      <c r="G22" s="304"/>
      <c r="H22" s="584"/>
      <c r="I22" s="575"/>
      <c r="J22" s="533"/>
      <c r="K22" s="533"/>
      <c r="L22" s="212"/>
      <c r="M22" s="58" t="s">
        <v>64</v>
      </c>
      <c r="N22" s="51"/>
      <c r="O22" s="211"/>
      <c r="P22" s="211"/>
    </row>
    <row r="23" spans="1:15" ht="13.5" thickBot="1">
      <c r="A23" s="508" t="s">
        <v>40</v>
      </c>
      <c r="B23" s="549"/>
      <c r="C23" s="549"/>
      <c r="D23" s="599"/>
      <c r="E23" s="599"/>
      <c r="F23" s="538"/>
      <c r="G23" s="538"/>
      <c r="H23" s="508"/>
      <c r="I23" s="508"/>
      <c r="J23" s="508"/>
      <c r="K23" s="508"/>
      <c r="L23" s="508"/>
      <c r="M23" s="508"/>
      <c r="N23" s="25"/>
      <c r="O23" s="25"/>
    </row>
    <row r="24" spans="1:15" ht="12.75" customHeight="1">
      <c r="A24" s="153" t="s">
        <v>20</v>
      </c>
      <c r="B24" s="305"/>
      <c r="C24" s="306"/>
      <c r="D24" s="596"/>
      <c r="E24" s="588"/>
      <c r="F24" s="205"/>
      <c r="G24" s="309" t="s">
        <v>55</v>
      </c>
      <c r="H24" s="197"/>
      <c r="I24" s="204"/>
      <c r="J24" s="583" t="s">
        <v>162</v>
      </c>
      <c r="K24" s="583"/>
      <c r="L24" s="197" t="s">
        <v>56</v>
      </c>
      <c r="M24" s="183"/>
      <c r="N24" s="31"/>
      <c r="O24" s="32"/>
    </row>
    <row r="25" spans="1:15" ht="12.75" customHeight="1">
      <c r="A25" s="83" t="s">
        <v>25</v>
      </c>
      <c r="B25" s="570" t="s">
        <v>160</v>
      </c>
      <c r="C25" s="569"/>
      <c r="D25" s="589"/>
      <c r="E25" s="574"/>
      <c r="F25" s="99"/>
      <c r="G25" s="301" t="s">
        <v>55</v>
      </c>
      <c r="H25" s="43" t="s">
        <v>57</v>
      </c>
      <c r="I25" s="48"/>
      <c r="J25" s="533" t="s">
        <v>162</v>
      </c>
      <c r="K25" s="533"/>
      <c r="L25" s="43" t="s">
        <v>56</v>
      </c>
      <c r="M25" s="185"/>
      <c r="N25" s="31"/>
      <c r="O25" s="38"/>
    </row>
    <row r="26" spans="1:15" ht="12.75" customHeight="1">
      <c r="A26" s="83" t="s">
        <v>27</v>
      </c>
      <c r="B26" s="300" t="s">
        <v>58</v>
      </c>
      <c r="C26" s="344"/>
      <c r="D26" s="589"/>
      <c r="E26" s="574"/>
      <c r="F26" s="99"/>
      <c r="G26" s="301" t="s">
        <v>55</v>
      </c>
      <c r="H26" s="43" t="s">
        <v>57</v>
      </c>
      <c r="I26" s="48"/>
      <c r="J26" s="533" t="s">
        <v>163</v>
      </c>
      <c r="K26" s="533"/>
      <c r="L26" s="184"/>
      <c r="M26" s="48" t="s">
        <v>56</v>
      </c>
      <c r="N26" s="46"/>
      <c r="O26" s="32"/>
    </row>
    <row r="27" spans="1:15" ht="12.75" customHeight="1">
      <c r="A27" s="83" t="s">
        <v>28</v>
      </c>
      <c r="B27" s="302"/>
      <c r="C27" s="344" t="s">
        <v>58</v>
      </c>
      <c r="D27" s="589"/>
      <c r="E27" s="574"/>
      <c r="F27" s="533"/>
      <c r="G27" s="498"/>
      <c r="H27" s="207"/>
      <c r="I27" s="48" t="s">
        <v>57</v>
      </c>
      <c r="J27" s="533" t="s">
        <v>163</v>
      </c>
      <c r="K27" s="533"/>
      <c r="L27" s="184"/>
      <c r="M27" s="48" t="s">
        <v>56</v>
      </c>
      <c r="N27" s="51"/>
      <c r="O27" s="32"/>
    </row>
    <row r="28" spans="1:15" ht="12.75" customHeight="1">
      <c r="A28" s="83" t="s">
        <v>30</v>
      </c>
      <c r="B28" s="300"/>
      <c r="C28" s="301"/>
      <c r="D28" s="302"/>
      <c r="E28" s="301"/>
      <c r="F28" s="533"/>
      <c r="G28" s="498"/>
      <c r="H28" s="207"/>
      <c r="I28" s="48" t="s">
        <v>59</v>
      </c>
      <c r="J28" s="498"/>
      <c r="K28" s="498"/>
      <c r="L28" s="533" t="s">
        <v>60</v>
      </c>
      <c r="M28" s="533"/>
      <c r="N28" s="51"/>
      <c r="O28" s="32"/>
    </row>
    <row r="29" spans="1:15" ht="13.5" customHeight="1" thickBot="1">
      <c r="A29" s="164" t="s">
        <v>31</v>
      </c>
      <c r="B29" s="308"/>
      <c r="C29" s="304"/>
      <c r="D29" s="303"/>
      <c r="E29" s="304"/>
      <c r="F29" s="584"/>
      <c r="G29" s="575"/>
      <c r="H29" s="575"/>
      <c r="I29" s="575"/>
      <c r="J29" s="575"/>
      <c r="K29" s="575"/>
      <c r="L29" s="584" t="s">
        <v>60</v>
      </c>
      <c r="M29" s="584"/>
      <c r="N29" s="51"/>
      <c r="O29" s="32"/>
    </row>
    <row r="30" spans="1:15" ht="13.5" thickBot="1">
      <c r="A30" s="508" t="s">
        <v>42</v>
      </c>
      <c r="B30" s="538"/>
      <c r="C30" s="538"/>
      <c r="D30" s="538"/>
      <c r="E30" s="538"/>
      <c r="F30" s="508"/>
      <c r="G30" s="508"/>
      <c r="H30" s="508"/>
      <c r="I30" s="508"/>
      <c r="J30" s="508"/>
      <c r="K30" s="508"/>
      <c r="L30" s="508"/>
      <c r="M30" s="508"/>
      <c r="N30" s="25"/>
      <c r="O30" s="25"/>
    </row>
    <row r="31" spans="1:15" ht="12.75" customHeight="1">
      <c r="A31" s="133" t="s">
        <v>20</v>
      </c>
      <c r="B31" s="208"/>
      <c r="C31" s="134"/>
      <c r="D31" s="197"/>
      <c r="E31" s="183"/>
      <c r="F31" s="197"/>
      <c r="G31" s="213"/>
      <c r="H31" s="516"/>
      <c r="I31" s="516"/>
      <c r="J31" s="533"/>
      <c r="K31" s="533"/>
      <c r="L31" s="516" t="s">
        <v>61</v>
      </c>
      <c r="M31" s="516"/>
      <c r="N31" s="31"/>
      <c r="O31" s="32"/>
    </row>
    <row r="32" spans="1:15" ht="12.75" customHeight="1">
      <c r="A32" s="135" t="s">
        <v>25</v>
      </c>
      <c r="B32" s="208"/>
      <c r="C32" s="147"/>
      <c r="D32" s="43"/>
      <c r="E32" s="185"/>
      <c r="F32" s="43"/>
      <c r="G32" s="42"/>
      <c r="H32" s="498" t="s">
        <v>62</v>
      </c>
      <c r="I32" s="498"/>
      <c r="J32" s="533"/>
      <c r="K32" s="533"/>
      <c r="L32" s="498" t="s">
        <v>61</v>
      </c>
      <c r="M32" s="498"/>
      <c r="N32" s="31"/>
      <c r="O32" s="38"/>
    </row>
    <row r="33" spans="1:15" ht="12.75">
      <c r="A33" s="135" t="s">
        <v>27</v>
      </c>
      <c r="B33" s="208" t="s">
        <v>63</v>
      </c>
      <c r="C33" s="134"/>
      <c r="D33" s="498"/>
      <c r="E33" s="498"/>
      <c r="F33" s="43"/>
      <c r="G33" s="42"/>
      <c r="H33" s="498" t="s">
        <v>62</v>
      </c>
      <c r="I33" s="498"/>
      <c r="J33" s="498"/>
      <c r="K33" s="498"/>
      <c r="L33" s="43" t="s">
        <v>64</v>
      </c>
      <c r="M33" s="48"/>
      <c r="N33" s="46"/>
      <c r="O33" s="32"/>
    </row>
    <row r="34" spans="1:15" ht="12.75">
      <c r="A34" s="135" t="s">
        <v>28</v>
      </c>
      <c r="B34" s="208" t="s">
        <v>63</v>
      </c>
      <c r="C34" s="147"/>
      <c r="D34" s="43" t="s">
        <v>55</v>
      </c>
      <c r="E34" s="48"/>
      <c r="F34" s="533"/>
      <c r="G34" s="533"/>
      <c r="H34" s="498" t="s">
        <v>62</v>
      </c>
      <c r="I34" s="498"/>
      <c r="J34" s="177"/>
      <c r="K34" s="48"/>
      <c r="L34" s="43" t="s">
        <v>64</v>
      </c>
      <c r="M34" s="48"/>
      <c r="N34" s="51"/>
      <c r="O34" s="32"/>
    </row>
    <row r="35" spans="1:15" ht="12.75">
      <c r="A35" s="135" t="s">
        <v>30</v>
      </c>
      <c r="B35" s="39"/>
      <c r="C35" s="208" t="s">
        <v>63</v>
      </c>
      <c r="D35" s="43" t="s">
        <v>55</v>
      </c>
      <c r="E35" s="48"/>
      <c r="F35" s="533"/>
      <c r="G35" s="533"/>
      <c r="H35" s="498" t="s">
        <v>62</v>
      </c>
      <c r="I35" s="498"/>
      <c r="J35" s="533"/>
      <c r="K35" s="533"/>
      <c r="L35" s="210"/>
      <c r="M35" s="48" t="s">
        <v>64</v>
      </c>
      <c r="N35" s="51"/>
      <c r="O35" s="32"/>
    </row>
    <row r="36" spans="1:15" ht="13.5" thickBot="1">
      <c r="A36" s="53" t="s">
        <v>31</v>
      </c>
      <c r="B36" s="39"/>
      <c r="C36" s="208" t="s">
        <v>63</v>
      </c>
      <c r="D36" s="214" t="s">
        <v>55</v>
      </c>
      <c r="E36" s="58"/>
      <c r="F36" s="498"/>
      <c r="G36" s="498"/>
      <c r="H36" s="575"/>
      <c r="I36" s="575"/>
      <c r="J36" s="533"/>
      <c r="K36" s="533"/>
      <c r="L36" s="212"/>
      <c r="M36" s="58" t="s">
        <v>64</v>
      </c>
      <c r="N36" s="51"/>
      <c r="O36" s="32"/>
    </row>
    <row r="37" spans="1:15" ht="13.5" thickBot="1">
      <c r="A37" s="508" t="s">
        <v>43</v>
      </c>
      <c r="B37" s="549"/>
      <c r="C37" s="549"/>
      <c r="D37" s="549"/>
      <c r="E37" s="549"/>
      <c r="F37" s="549"/>
      <c r="G37" s="549"/>
      <c r="H37" s="508"/>
      <c r="I37" s="508"/>
      <c r="J37" s="508"/>
      <c r="K37" s="508"/>
      <c r="L37" s="508"/>
      <c r="M37" s="508"/>
      <c r="N37" s="25"/>
      <c r="O37" s="25"/>
    </row>
    <row r="38" spans="1:15" ht="12.75">
      <c r="A38" s="133" t="s">
        <v>20</v>
      </c>
      <c r="B38" s="305"/>
      <c r="C38" s="306"/>
      <c r="D38" s="596" t="s">
        <v>153</v>
      </c>
      <c r="E38" s="588"/>
      <c r="F38" s="305"/>
      <c r="G38" s="309" t="s">
        <v>55</v>
      </c>
      <c r="H38" s="205"/>
      <c r="I38" s="204"/>
      <c r="J38" s="583" t="s">
        <v>162</v>
      </c>
      <c r="K38" s="583"/>
      <c r="L38" s="197" t="s">
        <v>56</v>
      </c>
      <c r="M38" s="183"/>
      <c r="N38" s="31"/>
      <c r="O38" s="32"/>
    </row>
    <row r="39" spans="1:15" ht="12.75">
      <c r="A39" s="135" t="s">
        <v>25</v>
      </c>
      <c r="B39" s="570" t="s">
        <v>160</v>
      </c>
      <c r="C39" s="569"/>
      <c r="D39" s="589" t="s">
        <v>153</v>
      </c>
      <c r="E39" s="574"/>
      <c r="F39" s="300"/>
      <c r="G39" s="301" t="s">
        <v>55</v>
      </c>
      <c r="H39" s="99" t="s">
        <v>57</v>
      </c>
      <c r="I39" s="48"/>
      <c r="J39" s="533" t="s">
        <v>162</v>
      </c>
      <c r="K39" s="533"/>
      <c r="L39" s="43" t="s">
        <v>56</v>
      </c>
      <c r="M39" s="185"/>
      <c r="N39" s="31"/>
      <c r="O39" s="38"/>
    </row>
    <row r="40" spans="1:15" ht="12.75">
      <c r="A40" s="135" t="s">
        <v>27</v>
      </c>
      <c r="B40" s="300" t="s">
        <v>58</v>
      </c>
      <c r="C40" s="344"/>
      <c r="D40" s="589" t="s">
        <v>153</v>
      </c>
      <c r="E40" s="574"/>
      <c r="F40" s="300"/>
      <c r="G40" s="301" t="s">
        <v>55</v>
      </c>
      <c r="H40" s="99" t="s">
        <v>57</v>
      </c>
      <c r="I40" s="48"/>
      <c r="J40" s="533" t="s">
        <v>163</v>
      </c>
      <c r="K40" s="533"/>
      <c r="L40" s="184"/>
      <c r="M40" s="48" t="s">
        <v>56</v>
      </c>
      <c r="N40" s="46"/>
      <c r="O40" s="32"/>
    </row>
    <row r="41" spans="1:15" ht="12.75">
      <c r="A41" s="135" t="s">
        <v>28</v>
      </c>
      <c r="B41" s="302"/>
      <c r="C41" s="344" t="s">
        <v>58</v>
      </c>
      <c r="D41" s="589" t="s">
        <v>153</v>
      </c>
      <c r="E41" s="574"/>
      <c r="F41" s="300"/>
      <c r="G41" s="301"/>
      <c r="H41" s="221"/>
      <c r="I41" s="48" t="s">
        <v>57</v>
      </c>
      <c r="J41" s="533" t="s">
        <v>163</v>
      </c>
      <c r="K41" s="533"/>
      <c r="L41" s="184"/>
      <c r="M41" s="48" t="s">
        <v>56</v>
      </c>
      <c r="N41" s="51"/>
      <c r="O41" s="32"/>
    </row>
    <row r="42" spans="1:15" ht="12.75">
      <c r="A42" s="135" t="s">
        <v>30</v>
      </c>
      <c r="B42" s="300"/>
      <c r="C42" s="301"/>
      <c r="D42" s="302"/>
      <c r="E42" s="301"/>
      <c r="F42" s="300"/>
      <c r="G42" s="301"/>
      <c r="H42" s="221"/>
      <c r="I42" s="48" t="s">
        <v>59</v>
      </c>
      <c r="J42" s="498"/>
      <c r="K42" s="498"/>
      <c r="L42" s="533" t="s">
        <v>60</v>
      </c>
      <c r="M42" s="533"/>
      <c r="N42" s="51"/>
      <c r="O42" s="32"/>
    </row>
    <row r="43" spans="1:15" ht="13.5" thickBot="1">
      <c r="A43" s="53" t="s">
        <v>31</v>
      </c>
      <c r="B43" s="308"/>
      <c r="C43" s="304"/>
      <c r="D43" s="303"/>
      <c r="E43" s="304"/>
      <c r="F43" s="310"/>
      <c r="G43" s="304"/>
      <c r="H43" s="584"/>
      <c r="I43" s="575"/>
      <c r="J43" s="575"/>
      <c r="K43" s="575"/>
      <c r="L43" s="584" t="s">
        <v>60</v>
      </c>
      <c r="M43" s="584"/>
      <c r="N43" s="51"/>
      <c r="O43" s="32"/>
    </row>
    <row r="44" spans="1:15" ht="13.5" thickBot="1">
      <c r="A44" s="508" t="s">
        <v>44</v>
      </c>
      <c r="B44" s="538"/>
      <c r="C44" s="538"/>
      <c r="D44" s="538"/>
      <c r="E44" s="538"/>
      <c r="F44" s="538"/>
      <c r="G44" s="538"/>
      <c r="H44" s="508"/>
      <c r="I44" s="508"/>
      <c r="J44" s="549"/>
      <c r="K44" s="549"/>
      <c r="L44" s="508"/>
      <c r="M44" s="508"/>
      <c r="N44" s="131"/>
      <c r="O44" s="25"/>
    </row>
    <row r="45" spans="1:15" ht="12.75">
      <c r="A45" s="26" t="s">
        <v>20</v>
      </c>
      <c r="B45" s="208"/>
      <c r="C45" s="134"/>
      <c r="D45" s="197"/>
      <c r="E45" s="183"/>
      <c r="F45" s="197"/>
      <c r="G45" s="213"/>
      <c r="H45" s="516"/>
      <c r="I45" s="576"/>
      <c r="J45" s="577" t="s">
        <v>171</v>
      </c>
      <c r="K45" s="578"/>
      <c r="L45" s="583" t="s">
        <v>61</v>
      </c>
      <c r="M45" s="516"/>
      <c r="N45" s="69"/>
      <c r="O45" s="32"/>
    </row>
    <row r="46" spans="1:15" ht="12.75">
      <c r="A46" s="33" t="s">
        <v>25</v>
      </c>
      <c r="B46" s="43" t="s">
        <v>63</v>
      </c>
      <c r="C46" s="147"/>
      <c r="D46" s="43"/>
      <c r="E46" s="185"/>
      <c r="F46" s="43"/>
      <c r="G46" s="42"/>
      <c r="H46" s="498" t="s">
        <v>62</v>
      </c>
      <c r="I46" s="513"/>
      <c r="J46" s="590" t="s">
        <v>171</v>
      </c>
      <c r="K46" s="591"/>
      <c r="L46" s="533" t="s">
        <v>61</v>
      </c>
      <c r="M46" s="498"/>
      <c r="N46" s="69"/>
      <c r="O46" s="38"/>
    </row>
    <row r="47" spans="1:15" ht="12.75">
      <c r="A47" s="33" t="s">
        <v>27</v>
      </c>
      <c r="B47" s="208" t="s">
        <v>63</v>
      </c>
      <c r="C47" s="134"/>
      <c r="D47" s="498"/>
      <c r="E47" s="498"/>
      <c r="F47" s="43"/>
      <c r="G47" s="42"/>
      <c r="H47" s="498" t="s">
        <v>62</v>
      </c>
      <c r="I47" s="513"/>
      <c r="J47" s="590" t="s">
        <v>171</v>
      </c>
      <c r="K47" s="591"/>
      <c r="L47" s="99" t="s">
        <v>64</v>
      </c>
      <c r="M47" s="48"/>
      <c r="N47" s="77"/>
      <c r="O47" s="32"/>
    </row>
    <row r="48" spans="1:15" ht="12.75">
      <c r="A48" s="33" t="s">
        <v>28</v>
      </c>
      <c r="B48" s="208" t="s">
        <v>63</v>
      </c>
      <c r="C48" s="147"/>
      <c r="D48" s="43" t="s">
        <v>55</v>
      </c>
      <c r="E48" s="48"/>
      <c r="F48" s="43"/>
      <c r="G48" s="42"/>
      <c r="H48" s="498" t="s">
        <v>62</v>
      </c>
      <c r="I48" s="513"/>
      <c r="J48" s="456"/>
      <c r="K48" s="301"/>
      <c r="L48" s="99" t="s">
        <v>64</v>
      </c>
      <c r="M48" s="48"/>
      <c r="N48" s="78"/>
      <c r="O48" s="32"/>
    </row>
    <row r="49" spans="1:15" ht="12.75">
      <c r="A49" s="33" t="s">
        <v>30</v>
      </c>
      <c r="B49" s="39"/>
      <c r="C49" s="208" t="s">
        <v>63</v>
      </c>
      <c r="D49" s="43" t="s">
        <v>55</v>
      </c>
      <c r="E49" s="48"/>
      <c r="F49" s="43"/>
      <c r="G49" s="48"/>
      <c r="H49" s="498"/>
      <c r="I49" s="513"/>
      <c r="J49" s="589"/>
      <c r="K49" s="574"/>
      <c r="L49" s="450"/>
      <c r="M49" s="48" t="s">
        <v>64</v>
      </c>
      <c r="N49" s="78"/>
      <c r="O49" s="32"/>
    </row>
    <row r="50" spans="1:15" ht="13.5" thickBot="1">
      <c r="A50" s="52" t="s">
        <v>31</v>
      </c>
      <c r="B50" s="39"/>
      <c r="C50" s="208" t="s">
        <v>63</v>
      </c>
      <c r="D50" s="214" t="s">
        <v>55</v>
      </c>
      <c r="E50" s="58"/>
      <c r="F50" s="214"/>
      <c r="G50" s="58"/>
      <c r="H50" s="498"/>
      <c r="I50" s="513"/>
      <c r="J50" s="585"/>
      <c r="K50" s="586"/>
      <c r="L50" s="451"/>
      <c r="M50" s="58" t="s">
        <v>64</v>
      </c>
      <c r="N50" s="78"/>
      <c r="O50" s="32"/>
    </row>
    <row r="51" spans="1:15" ht="13.5" thickBot="1">
      <c r="A51" s="508" t="s">
        <v>45</v>
      </c>
      <c r="B51" s="549"/>
      <c r="C51" s="549"/>
      <c r="D51" s="549"/>
      <c r="E51" s="549"/>
      <c r="F51" s="549"/>
      <c r="G51" s="549"/>
      <c r="H51" s="508"/>
      <c r="I51" s="508"/>
      <c r="J51" s="538"/>
      <c r="K51" s="538"/>
      <c r="L51" s="508"/>
      <c r="M51" s="508"/>
      <c r="N51" s="25"/>
      <c r="O51" s="25"/>
    </row>
    <row r="52" spans="1:15" ht="12.75">
      <c r="A52" s="133" t="s">
        <v>20</v>
      </c>
      <c r="B52" s="305"/>
      <c r="C52" s="306"/>
      <c r="D52" s="596"/>
      <c r="E52" s="588"/>
      <c r="F52" s="305"/>
      <c r="G52" s="309" t="s">
        <v>55</v>
      </c>
      <c r="H52" s="205"/>
      <c r="I52" s="204"/>
      <c r="J52" s="583" t="s">
        <v>162</v>
      </c>
      <c r="K52" s="583"/>
      <c r="L52" s="197" t="s">
        <v>56</v>
      </c>
      <c r="M52" s="183"/>
      <c r="N52" s="31"/>
      <c r="O52" s="32"/>
    </row>
    <row r="53" spans="1:15" ht="12.75">
      <c r="A53" s="135" t="s">
        <v>25</v>
      </c>
      <c r="B53" s="570" t="s">
        <v>160</v>
      </c>
      <c r="C53" s="569"/>
      <c r="D53" s="589"/>
      <c r="E53" s="574"/>
      <c r="F53" s="300"/>
      <c r="G53" s="301" t="s">
        <v>55</v>
      </c>
      <c r="H53" s="99" t="s">
        <v>57</v>
      </c>
      <c r="I53" s="48"/>
      <c r="J53" s="533" t="s">
        <v>162</v>
      </c>
      <c r="K53" s="533"/>
      <c r="L53" s="43" t="s">
        <v>56</v>
      </c>
      <c r="M53" s="185"/>
      <c r="N53" s="31"/>
      <c r="O53" s="38"/>
    </row>
    <row r="54" spans="1:15" ht="12.75">
      <c r="A54" s="135" t="s">
        <v>27</v>
      </c>
      <c r="B54" s="300" t="s">
        <v>58</v>
      </c>
      <c r="C54" s="344"/>
      <c r="D54" s="589"/>
      <c r="E54" s="574"/>
      <c r="F54" s="300"/>
      <c r="G54" s="301" t="s">
        <v>55</v>
      </c>
      <c r="H54" s="99" t="s">
        <v>57</v>
      </c>
      <c r="I54" s="48"/>
      <c r="J54" s="533" t="s">
        <v>163</v>
      </c>
      <c r="K54" s="533"/>
      <c r="L54" s="184"/>
      <c r="M54" s="48" t="s">
        <v>56</v>
      </c>
      <c r="N54" s="46"/>
      <c r="O54" s="32"/>
    </row>
    <row r="55" spans="1:15" ht="12.75">
      <c r="A55" s="135" t="s">
        <v>28</v>
      </c>
      <c r="B55" s="302"/>
      <c r="C55" s="344" t="s">
        <v>58</v>
      </c>
      <c r="D55" s="589"/>
      <c r="E55" s="574"/>
      <c r="F55" s="300"/>
      <c r="G55" s="301"/>
      <c r="H55" s="221"/>
      <c r="I55" s="48" t="s">
        <v>57</v>
      </c>
      <c r="J55" s="533" t="s">
        <v>163</v>
      </c>
      <c r="K55" s="533"/>
      <c r="L55" s="184"/>
      <c r="M55" s="48" t="s">
        <v>56</v>
      </c>
      <c r="N55" s="51"/>
      <c r="O55" s="32"/>
    </row>
    <row r="56" spans="1:15" ht="12.75">
      <c r="A56" s="135" t="s">
        <v>30</v>
      </c>
      <c r="B56" s="300"/>
      <c r="C56" s="301"/>
      <c r="D56" s="302"/>
      <c r="E56" s="301"/>
      <c r="F56" s="300"/>
      <c r="G56" s="301"/>
      <c r="H56" s="221"/>
      <c r="I56" s="48" t="s">
        <v>59</v>
      </c>
      <c r="J56" s="498"/>
      <c r="K56" s="498"/>
      <c r="L56" s="533" t="s">
        <v>60</v>
      </c>
      <c r="M56" s="533"/>
      <c r="N56" s="51"/>
      <c r="O56" s="32"/>
    </row>
    <row r="57" spans="1:15" ht="13.5" thickBot="1">
      <c r="A57" s="53" t="s">
        <v>31</v>
      </c>
      <c r="B57" s="308"/>
      <c r="C57" s="304"/>
      <c r="D57" s="303"/>
      <c r="E57" s="304"/>
      <c r="F57" s="310"/>
      <c r="G57" s="304"/>
      <c r="H57" s="584"/>
      <c r="I57" s="575"/>
      <c r="J57" s="575"/>
      <c r="K57" s="575"/>
      <c r="L57" s="584" t="s">
        <v>60</v>
      </c>
      <c r="M57" s="584"/>
      <c r="N57" s="51"/>
      <c r="O57" s="32"/>
    </row>
    <row r="58" spans="1:15" ht="13.5" thickBot="1">
      <c r="A58" s="508" t="s">
        <v>46</v>
      </c>
      <c r="B58" s="538"/>
      <c r="C58" s="538"/>
      <c r="D58" s="538"/>
      <c r="E58" s="538"/>
      <c r="F58" s="538"/>
      <c r="G58" s="538"/>
      <c r="H58" s="508"/>
      <c r="I58" s="508"/>
      <c r="J58" s="508"/>
      <c r="K58" s="508"/>
      <c r="L58" s="508"/>
      <c r="M58" s="508"/>
      <c r="N58" s="25"/>
      <c r="O58" s="25"/>
    </row>
    <row r="59" spans="1:15" ht="12.75">
      <c r="A59" s="26" t="s">
        <v>20</v>
      </c>
      <c r="B59" s="143"/>
      <c r="C59" s="144"/>
      <c r="D59" s="197"/>
      <c r="E59" s="183"/>
      <c r="F59" s="197"/>
      <c r="G59" s="213"/>
      <c r="H59" s="516"/>
      <c r="I59" s="516"/>
      <c r="J59" s="598" t="s">
        <v>171</v>
      </c>
      <c r="K59" s="598"/>
      <c r="L59" s="516" t="s">
        <v>61</v>
      </c>
      <c r="M59" s="516"/>
      <c r="N59" s="31"/>
      <c r="O59" s="32"/>
    </row>
    <row r="60" spans="1:15" ht="12.75">
      <c r="A60" s="33" t="s">
        <v>25</v>
      </c>
      <c r="B60" s="534"/>
      <c r="C60" s="534"/>
      <c r="D60" s="43"/>
      <c r="E60" s="185"/>
      <c r="F60" s="43"/>
      <c r="G60" s="42"/>
      <c r="H60" s="498"/>
      <c r="I60" s="498"/>
      <c r="J60" s="598" t="s">
        <v>171</v>
      </c>
      <c r="K60" s="598"/>
      <c r="L60" s="498" t="s">
        <v>61</v>
      </c>
      <c r="M60" s="498"/>
      <c r="N60" s="31"/>
      <c r="O60" s="38"/>
    </row>
    <row r="61" spans="1:15" ht="12.75">
      <c r="A61" s="33" t="s">
        <v>27</v>
      </c>
      <c r="B61" s="148"/>
      <c r="C61" s="149"/>
      <c r="D61" s="498"/>
      <c r="E61" s="498"/>
      <c r="F61" s="43"/>
      <c r="G61" s="42"/>
      <c r="H61" s="498"/>
      <c r="I61" s="498"/>
      <c r="J61" s="595" t="s">
        <v>171</v>
      </c>
      <c r="K61" s="595"/>
      <c r="L61" s="43" t="s">
        <v>64</v>
      </c>
      <c r="M61" s="48"/>
      <c r="N61" s="46"/>
      <c r="O61" s="32"/>
    </row>
    <row r="62" spans="1:15" ht="13.5" thickBot="1">
      <c r="A62" s="33" t="s">
        <v>28</v>
      </c>
      <c r="B62" s="534" t="s">
        <v>47</v>
      </c>
      <c r="C62" s="534"/>
      <c r="D62" s="43" t="s">
        <v>55</v>
      </c>
      <c r="E62" s="48"/>
      <c r="F62" s="43"/>
      <c r="G62" s="42"/>
      <c r="H62" s="43"/>
      <c r="I62" s="48"/>
      <c r="J62" s="597" t="s">
        <v>65</v>
      </c>
      <c r="K62" s="597"/>
      <c r="L62" s="43" t="s">
        <v>64</v>
      </c>
      <c r="M62" s="48"/>
      <c r="N62" s="51"/>
      <c r="O62" s="32"/>
    </row>
    <row r="63" spans="1:15" ht="12.75">
      <c r="A63" s="33" t="s">
        <v>30</v>
      </c>
      <c r="B63" s="534"/>
      <c r="C63" s="534"/>
      <c r="D63" s="43" t="s">
        <v>55</v>
      </c>
      <c r="E63" s="48"/>
      <c r="F63" s="43"/>
      <c r="G63" s="48"/>
      <c r="H63" s="533"/>
      <c r="I63" s="533"/>
      <c r="J63" s="533"/>
      <c r="K63" s="533"/>
      <c r="L63" s="210"/>
      <c r="M63" s="48" t="s">
        <v>64</v>
      </c>
      <c r="N63" s="51"/>
      <c r="O63" s="32"/>
    </row>
    <row r="64" spans="1:15" ht="13.5" thickBot="1">
      <c r="A64" s="52" t="s">
        <v>31</v>
      </c>
      <c r="B64" s="151"/>
      <c r="C64" s="152"/>
      <c r="D64" s="214" t="s">
        <v>55</v>
      </c>
      <c r="E64" s="58"/>
      <c r="F64" s="214"/>
      <c r="G64" s="58"/>
      <c r="H64" s="533"/>
      <c r="I64" s="533"/>
      <c r="J64" s="533"/>
      <c r="K64" s="533"/>
      <c r="L64" s="212"/>
      <c r="M64" s="58" t="s">
        <v>64</v>
      </c>
      <c r="N64" s="51"/>
      <c r="O64" s="32"/>
    </row>
    <row r="65" spans="1:15" ht="13.5" thickBot="1">
      <c r="A65" s="508" t="s">
        <v>48</v>
      </c>
      <c r="B65" s="549"/>
      <c r="C65" s="549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25"/>
      <c r="O65" s="25"/>
    </row>
    <row r="66" spans="1:15" ht="12.75">
      <c r="A66" s="133" t="s">
        <v>20</v>
      </c>
      <c r="B66" s="305"/>
      <c r="C66" s="306"/>
      <c r="D66" s="596" t="s">
        <v>153</v>
      </c>
      <c r="E66" s="588"/>
      <c r="F66" s="197"/>
      <c r="G66" s="48" t="s">
        <v>55</v>
      </c>
      <c r="H66" s="197"/>
      <c r="I66" s="204"/>
      <c r="J66" s="583" t="s">
        <v>162</v>
      </c>
      <c r="K66" s="583"/>
      <c r="L66" s="197" t="s">
        <v>56</v>
      </c>
      <c r="M66" s="183"/>
      <c r="N66" s="69"/>
      <c r="O66" s="32"/>
    </row>
    <row r="67" spans="1:15" ht="12.75">
      <c r="A67" s="135" t="s">
        <v>25</v>
      </c>
      <c r="B67" s="570" t="s">
        <v>160</v>
      </c>
      <c r="C67" s="569"/>
      <c r="D67" s="589" t="s">
        <v>153</v>
      </c>
      <c r="E67" s="574"/>
      <c r="F67" s="43"/>
      <c r="G67" s="48" t="s">
        <v>55</v>
      </c>
      <c r="H67" s="43" t="s">
        <v>57</v>
      </c>
      <c r="I67" s="48"/>
      <c r="J67" s="533" t="s">
        <v>162</v>
      </c>
      <c r="K67" s="533"/>
      <c r="L67" s="43" t="s">
        <v>56</v>
      </c>
      <c r="M67" s="185"/>
      <c r="N67" s="69"/>
      <c r="O67" s="38"/>
    </row>
    <row r="68" spans="1:15" ht="12.75">
      <c r="A68" s="135" t="s">
        <v>27</v>
      </c>
      <c r="B68" s="300" t="s">
        <v>58</v>
      </c>
      <c r="C68" s="344"/>
      <c r="D68" s="589" t="s">
        <v>153</v>
      </c>
      <c r="E68" s="574"/>
      <c r="F68" s="43"/>
      <c r="G68" s="42"/>
      <c r="H68" s="43" t="s">
        <v>57</v>
      </c>
      <c r="I68" s="48"/>
      <c r="J68" s="533" t="s">
        <v>163</v>
      </c>
      <c r="K68" s="533"/>
      <c r="L68" s="184"/>
      <c r="M68" s="48" t="s">
        <v>56</v>
      </c>
      <c r="N68" s="77"/>
      <c r="O68" s="32"/>
    </row>
    <row r="69" spans="1:15" ht="12.75">
      <c r="A69" s="135" t="s">
        <v>28</v>
      </c>
      <c r="B69" s="302"/>
      <c r="C69" s="344" t="s">
        <v>58</v>
      </c>
      <c r="D69" s="589" t="s">
        <v>153</v>
      </c>
      <c r="E69" s="574"/>
      <c r="F69" s="498"/>
      <c r="G69" s="498"/>
      <c r="H69" s="207"/>
      <c r="I69" s="48" t="s">
        <v>57</v>
      </c>
      <c r="J69" s="533" t="s">
        <v>163</v>
      </c>
      <c r="K69" s="533"/>
      <c r="L69" s="184"/>
      <c r="M69" s="48" t="s">
        <v>56</v>
      </c>
      <c r="N69" s="78"/>
      <c r="O69" s="32"/>
    </row>
    <row r="70" spans="1:15" ht="12.75">
      <c r="A70" s="135" t="s">
        <v>30</v>
      </c>
      <c r="B70" s="300"/>
      <c r="C70" s="301"/>
      <c r="D70" s="302"/>
      <c r="E70" s="301"/>
      <c r="F70" s="498"/>
      <c r="G70" s="498"/>
      <c r="H70" s="207"/>
      <c r="I70" s="48" t="s">
        <v>59</v>
      </c>
      <c r="J70" s="498"/>
      <c r="K70" s="498"/>
      <c r="L70" s="533" t="s">
        <v>60</v>
      </c>
      <c r="M70" s="533"/>
      <c r="N70" s="78"/>
      <c r="O70" s="32"/>
    </row>
    <row r="71" spans="1:15" ht="13.5" thickBot="1">
      <c r="A71" s="53" t="s">
        <v>31</v>
      </c>
      <c r="B71" s="308"/>
      <c r="C71" s="304"/>
      <c r="D71" s="303"/>
      <c r="E71" s="304"/>
      <c r="F71" s="214"/>
      <c r="G71" s="58"/>
      <c r="H71" s="575"/>
      <c r="I71" s="575"/>
      <c r="J71" s="575"/>
      <c r="K71" s="575"/>
      <c r="L71" s="584" t="s">
        <v>60</v>
      </c>
      <c r="M71" s="584"/>
      <c r="N71" s="78"/>
      <c r="O71" s="32"/>
    </row>
    <row r="72" spans="1:18" ht="13.5" thickBot="1">
      <c r="A72" s="508" t="s">
        <v>49</v>
      </c>
      <c r="B72" s="538"/>
      <c r="C72" s="53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25"/>
      <c r="O72" s="25"/>
      <c r="R72" s="167"/>
    </row>
    <row r="73" spans="1:15" ht="12.75">
      <c r="A73" s="26" t="s">
        <v>20</v>
      </c>
      <c r="B73" s="143"/>
      <c r="C73" s="144"/>
      <c r="D73" s="197"/>
      <c r="E73" s="183"/>
      <c r="F73" s="208"/>
      <c r="G73" s="134"/>
      <c r="H73" s="197"/>
      <c r="I73" s="183"/>
      <c r="J73" s="498"/>
      <c r="K73" s="498"/>
      <c r="L73" s="516" t="s">
        <v>61</v>
      </c>
      <c r="M73" s="516"/>
      <c r="N73" s="69"/>
      <c r="O73" s="32"/>
    </row>
    <row r="74" spans="1:15" ht="12.75">
      <c r="A74" s="33" t="s">
        <v>25</v>
      </c>
      <c r="B74" s="534"/>
      <c r="C74" s="534"/>
      <c r="D74" s="43"/>
      <c r="E74" s="185"/>
      <c r="F74" s="43" t="s">
        <v>63</v>
      </c>
      <c r="G74" s="147"/>
      <c r="H74" s="498" t="s">
        <v>62</v>
      </c>
      <c r="I74" s="498"/>
      <c r="J74" s="595" t="s">
        <v>171</v>
      </c>
      <c r="K74" s="595"/>
      <c r="L74" s="498" t="s">
        <v>61</v>
      </c>
      <c r="M74" s="498"/>
      <c r="N74" s="69"/>
      <c r="O74" s="38"/>
    </row>
    <row r="75" spans="1:15" ht="12.75">
      <c r="A75" s="33" t="s">
        <v>27</v>
      </c>
      <c r="B75" s="148"/>
      <c r="C75" s="149"/>
      <c r="D75" s="498"/>
      <c r="E75" s="498"/>
      <c r="F75" s="208" t="s">
        <v>63</v>
      </c>
      <c r="G75" s="134"/>
      <c r="H75" s="498" t="s">
        <v>62</v>
      </c>
      <c r="I75" s="498"/>
      <c r="J75" s="595" t="s">
        <v>171</v>
      </c>
      <c r="K75" s="595"/>
      <c r="L75" s="43" t="s">
        <v>64</v>
      </c>
      <c r="M75" s="48"/>
      <c r="N75" s="77"/>
      <c r="O75" s="32"/>
    </row>
    <row r="76" spans="1:15" ht="12.75">
      <c r="A76" s="33" t="s">
        <v>28</v>
      </c>
      <c r="B76" s="534" t="s">
        <v>152</v>
      </c>
      <c r="C76" s="534"/>
      <c r="D76" s="43" t="s">
        <v>55</v>
      </c>
      <c r="E76" s="48"/>
      <c r="F76" s="208" t="s">
        <v>63</v>
      </c>
      <c r="G76" s="147"/>
      <c r="H76" s="498" t="s">
        <v>62</v>
      </c>
      <c r="I76" s="498"/>
      <c r="J76" s="595" t="s">
        <v>65</v>
      </c>
      <c r="K76" s="595"/>
      <c r="L76" s="43" t="s">
        <v>64</v>
      </c>
      <c r="M76" s="48"/>
      <c r="N76" s="78"/>
      <c r="O76" s="32"/>
    </row>
    <row r="77" spans="1:15" ht="12.75">
      <c r="A77" s="33" t="s">
        <v>30</v>
      </c>
      <c r="B77" s="534"/>
      <c r="C77" s="534"/>
      <c r="D77" s="43" t="s">
        <v>55</v>
      </c>
      <c r="E77" s="48"/>
      <c r="F77" s="39"/>
      <c r="G77" s="208" t="s">
        <v>63</v>
      </c>
      <c r="H77" s="498" t="s">
        <v>62</v>
      </c>
      <c r="I77" s="498"/>
      <c r="J77" s="210"/>
      <c r="K77" s="48"/>
      <c r="L77" s="210"/>
      <c r="M77" s="48" t="s">
        <v>64</v>
      </c>
      <c r="N77" s="78"/>
      <c r="O77" s="32"/>
    </row>
    <row r="78" spans="1:15" ht="13.5" thickBot="1">
      <c r="A78" s="52" t="s">
        <v>31</v>
      </c>
      <c r="B78" s="151"/>
      <c r="C78" s="152"/>
      <c r="D78" s="214"/>
      <c r="E78" s="58"/>
      <c r="F78" s="39"/>
      <c r="G78" s="208" t="s">
        <v>63</v>
      </c>
      <c r="H78" s="575"/>
      <c r="I78" s="575"/>
      <c r="J78" s="212"/>
      <c r="K78" s="58"/>
      <c r="L78" s="212"/>
      <c r="M78" s="58" t="s">
        <v>64</v>
      </c>
      <c r="N78" s="78"/>
      <c r="O78" s="32"/>
    </row>
    <row r="79" spans="1:15" ht="13.5" thickBot="1">
      <c r="A79" s="508" t="s">
        <v>50</v>
      </c>
      <c r="B79" s="508"/>
      <c r="C79" s="508"/>
      <c r="D79" s="549"/>
      <c r="E79" s="549"/>
      <c r="F79" s="508"/>
      <c r="G79" s="508"/>
      <c r="H79" s="508"/>
      <c r="I79" s="508"/>
      <c r="J79" s="508"/>
      <c r="K79" s="508"/>
      <c r="L79" s="508"/>
      <c r="M79" s="508"/>
      <c r="N79" s="25"/>
      <c r="O79" s="25"/>
    </row>
    <row r="80" spans="1:15" ht="12.75">
      <c r="A80" s="133" t="s">
        <v>20</v>
      </c>
      <c r="B80" s="594"/>
      <c r="C80" s="594"/>
      <c r="D80" s="592"/>
      <c r="E80" s="593"/>
      <c r="F80" s="594"/>
      <c r="G80" s="594"/>
      <c r="H80" s="197"/>
      <c r="I80" s="204"/>
      <c r="J80" s="583" t="s">
        <v>162</v>
      </c>
      <c r="K80" s="583"/>
      <c r="L80" s="197" t="s">
        <v>56</v>
      </c>
      <c r="M80" s="183"/>
      <c r="N80" s="31"/>
      <c r="O80" s="32"/>
    </row>
    <row r="81" spans="1:15" ht="12.75">
      <c r="A81" s="135" t="s">
        <v>25</v>
      </c>
      <c r="B81" s="500"/>
      <c r="C81" s="500"/>
      <c r="D81" s="540"/>
      <c r="E81" s="582"/>
      <c r="F81" s="500"/>
      <c r="G81" s="500"/>
      <c r="H81" s="43" t="s">
        <v>57</v>
      </c>
      <c r="I81" s="48"/>
      <c r="J81" s="533" t="s">
        <v>162</v>
      </c>
      <c r="K81" s="533"/>
      <c r="L81" s="43" t="s">
        <v>56</v>
      </c>
      <c r="M81" s="185"/>
      <c r="N81" s="31"/>
      <c r="O81" s="38"/>
    </row>
    <row r="82" spans="1:15" ht="12.75">
      <c r="A82" s="135" t="s">
        <v>27</v>
      </c>
      <c r="B82" s="568" t="s">
        <v>160</v>
      </c>
      <c r="C82" s="569"/>
      <c r="D82" s="570"/>
      <c r="E82" s="569"/>
      <c r="F82" s="568"/>
      <c r="G82" s="569"/>
      <c r="H82" s="43" t="s">
        <v>57</v>
      </c>
      <c r="I82" s="48"/>
      <c r="J82" s="533" t="s">
        <v>163</v>
      </c>
      <c r="K82" s="533"/>
      <c r="L82" s="184"/>
      <c r="M82" s="48" t="s">
        <v>56</v>
      </c>
      <c r="N82" s="46"/>
      <c r="O82" s="32"/>
    </row>
    <row r="83" spans="1:15" ht="12.75">
      <c r="A83" s="135" t="s">
        <v>28</v>
      </c>
      <c r="B83" s="342" t="s">
        <v>58</v>
      </c>
      <c r="C83" s="344"/>
      <c r="D83" s="300"/>
      <c r="E83" s="301"/>
      <c r="F83" s="342"/>
      <c r="G83" s="344"/>
      <c r="H83" s="207"/>
      <c r="I83" s="48" t="s">
        <v>57</v>
      </c>
      <c r="J83" s="533" t="s">
        <v>163</v>
      </c>
      <c r="K83" s="533"/>
      <c r="L83" s="184"/>
      <c r="M83" s="48" t="s">
        <v>56</v>
      </c>
      <c r="N83" s="51"/>
      <c r="O83" s="32"/>
    </row>
    <row r="84" spans="1:15" ht="12.75">
      <c r="A84" s="135" t="s">
        <v>30</v>
      </c>
      <c r="B84" s="458"/>
      <c r="C84" s="344" t="s">
        <v>58</v>
      </c>
      <c r="D84" s="302"/>
      <c r="E84" s="301"/>
      <c r="F84" s="458"/>
      <c r="G84" s="344"/>
      <c r="H84" s="207"/>
      <c r="I84" s="48" t="s">
        <v>59</v>
      </c>
      <c r="J84" s="498"/>
      <c r="K84" s="498"/>
      <c r="L84" s="533" t="s">
        <v>60</v>
      </c>
      <c r="M84" s="533"/>
      <c r="N84" s="51"/>
      <c r="O84" s="32"/>
    </row>
    <row r="85" spans="1:15" ht="13.5" thickBot="1">
      <c r="A85" s="53" t="s">
        <v>31</v>
      </c>
      <c r="B85" s="216"/>
      <c r="C85" s="217"/>
      <c r="D85" s="487"/>
      <c r="E85" s="488"/>
      <c r="F85" s="216"/>
      <c r="G85" s="217"/>
      <c r="H85" s="575"/>
      <c r="I85" s="575"/>
      <c r="J85" s="575"/>
      <c r="K85" s="575"/>
      <c r="L85" s="584" t="s">
        <v>60</v>
      </c>
      <c r="M85" s="584"/>
      <c r="N85" s="51"/>
      <c r="O85" s="32"/>
    </row>
    <row r="86" spans="1:15" ht="13.5" thickBot="1">
      <c r="A86" s="508" t="s">
        <v>51</v>
      </c>
      <c r="B86" s="508"/>
      <c r="C86" s="508"/>
      <c r="D86" s="538"/>
      <c r="E86" s="538"/>
      <c r="F86" s="508"/>
      <c r="G86" s="508"/>
      <c r="H86" s="508"/>
      <c r="I86" s="508"/>
      <c r="J86" s="549"/>
      <c r="K86" s="549"/>
      <c r="L86" s="508"/>
      <c r="M86" s="508"/>
      <c r="N86" s="24"/>
      <c r="O86" s="51"/>
    </row>
    <row r="87" spans="1:15" ht="12.75">
      <c r="A87" s="133" t="s">
        <v>20</v>
      </c>
      <c r="B87" s="208"/>
      <c r="C87" s="134"/>
      <c r="D87" s="218"/>
      <c r="E87" s="183"/>
      <c r="F87" s="205"/>
      <c r="G87" s="213"/>
      <c r="H87" s="516"/>
      <c r="I87" s="576"/>
      <c r="J87" s="577" t="s">
        <v>171</v>
      </c>
      <c r="K87" s="578"/>
      <c r="L87" s="583" t="s">
        <v>61</v>
      </c>
      <c r="M87" s="516"/>
      <c r="N87" s="31"/>
      <c r="O87" s="32"/>
    </row>
    <row r="88" spans="1:15" ht="12.75">
      <c r="A88" s="135" t="s">
        <v>25</v>
      </c>
      <c r="B88" s="208" t="s">
        <v>63</v>
      </c>
      <c r="C88" s="134"/>
      <c r="D88" s="219"/>
      <c r="E88" s="185"/>
      <c r="F88" s="99"/>
      <c r="G88" s="42"/>
      <c r="H88" s="498"/>
      <c r="I88" s="513"/>
      <c r="J88" s="590" t="s">
        <v>171</v>
      </c>
      <c r="K88" s="591"/>
      <c r="L88" s="533" t="s">
        <v>61</v>
      </c>
      <c r="M88" s="498"/>
      <c r="N88" s="31"/>
      <c r="O88" s="38"/>
    </row>
    <row r="89" spans="1:15" ht="12.75">
      <c r="A89" s="135" t="s">
        <v>27</v>
      </c>
      <c r="B89" s="208" t="s">
        <v>63</v>
      </c>
      <c r="C89" s="147"/>
      <c r="D89" s="498"/>
      <c r="E89" s="498"/>
      <c r="F89" s="99"/>
      <c r="G89" s="42"/>
      <c r="H89" s="498"/>
      <c r="I89" s="513"/>
      <c r="J89" s="571" t="s">
        <v>171</v>
      </c>
      <c r="K89" s="572"/>
      <c r="L89" s="99" t="s">
        <v>64</v>
      </c>
      <c r="M89" s="48"/>
      <c r="N89" s="46"/>
      <c r="O89" s="32"/>
    </row>
    <row r="90" spans="1:15" ht="12.75">
      <c r="A90" s="135" t="s">
        <v>28</v>
      </c>
      <c r="B90" s="39"/>
      <c r="C90" s="98" t="s">
        <v>63</v>
      </c>
      <c r="D90" s="498"/>
      <c r="E90" s="498"/>
      <c r="F90" s="99"/>
      <c r="G90" s="42"/>
      <c r="H90" s="43"/>
      <c r="I90" s="98"/>
      <c r="J90" s="571" t="s">
        <v>171</v>
      </c>
      <c r="K90" s="572"/>
      <c r="L90" s="99" t="s">
        <v>64</v>
      </c>
      <c r="M90" s="48"/>
      <c r="N90" s="51"/>
      <c r="O90" s="32"/>
    </row>
    <row r="91" spans="1:15" ht="12.75">
      <c r="A91" s="135" t="s">
        <v>30</v>
      </c>
      <c r="B91" s="39"/>
      <c r="C91" s="98" t="s">
        <v>63</v>
      </c>
      <c r="D91" s="498"/>
      <c r="E91" s="498"/>
      <c r="F91" s="99"/>
      <c r="G91" s="48"/>
      <c r="H91" s="533"/>
      <c r="I91" s="500"/>
      <c r="J91" s="589"/>
      <c r="K91" s="574"/>
      <c r="L91" s="450"/>
      <c r="M91" s="48" t="s">
        <v>64</v>
      </c>
      <c r="N91" s="51"/>
      <c r="O91" s="32"/>
    </row>
    <row r="92" spans="1:15" ht="13.5" thickBot="1">
      <c r="A92" s="53" t="s">
        <v>31</v>
      </c>
      <c r="B92" s="39"/>
      <c r="C92" s="98" t="s">
        <v>63</v>
      </c>
      <c r="D92" s="575"/>
      <c r="E92" s="575"/>
      <c r="F92" s="220"/>
      <c r="G92" s="58"/>
      <c r="H92" s="533"/>
      <c r="I92" s="500"/>
      <c r="J92" s="585"/>
      <c r="K92" s="586"/>
      <c r="L92" s="451"/>
      <c r="M92" s="58" t="s">
        <v>64</v>
      </c>
      <c r="N92" s="167"/>
      <c r="O92" s="51"/>
    </row>
    <row r="93" spans="1:15" ht="13.5" thickBot="1">
      <c r="A93" s="508" t="s">
        <v>52</v>
      </c>
      <c r="B93" s="549"/>
      <c r="C93" s="549"/>
      <c r="D93" s="508"/>
      <c r="E93" s="508"/>
      <c r="F93" s="508"/>
      <c r="G93" s="508"/>
      <c r="H93" s="508"/>
      <c r="I93" s="508"/>
      <c r="J93" s="538"/>
      <c r="K93" s="538"/>
      <c r="L93" s="508"/>
      <c r="M93" s="508"/>
      <c r="N93" s="25"/>
      <c r="O93" s="25"/>
    </row>
    <row r="94" spans="1:15" ht="12.75">
      <c r="A94" s="133" t="s">
        <v>20</v>
      </c>
      <c r="B94" s="305"/>
      <c r="C94" s="306"/>
      <c r="D94" s="587" t="s">
        <v>153</v>
      </c>
      <c r="E94" s="588"/>
      <c r="F94" s="43" t="s">
        <v>55</v>
      </c>
      <c r="G94" s="213"/>
      <c r="H94" s="205"/>
      <c r="I94" s="204"/>
      <c r="J94" s="583" t="s">
        <v>162</v>
      </c>
      <c r="K94" s="583"/>
      <c r="L94" s="197" t="s">
        <v>56</v>
      </c>
      <c r="M94" s="183"/>
      <c r="N94" s="31"/>
      <c r="O94" s="32"/>
    </row>
    <row r="95" spans="1:15" ht="12.75">
      <c r="A95" s="135" t="s">
        <v>25</v>
      </c>
      <c r="B95" s="570" t="s">
        <v>160</v>
      </c>
      <c r="C95" s="569"/>
      <c r="D95" s="573" t="s">
        <v>153</v>
      </c>
      <c r="E95" s="574"/>
      <c r="F95" s="43" t="s">
        <v>55</v>
      </c>
      <c r="G95" s="42"/>
      <c r="H95" s="99" t="s">
        <v>57</v>
      </c>
      <c r="I95" s="48"/>
      <c r="J95" s="533" t="s">
        <v>162</v>
      </c>
      <c r="K95" s="533"/>
      <c r="L95" s="43" t="s">
        <v>56</v>
      </c>
      <c r="M95" s="185"/>
      <c r="N95" s="31"/>
      <c r="O95" s="38"/>
    </row>
    <row r="96" spans="1:15" ht="12.75">
      <c r="A96" s="135" t="s">
        <v>27</v>
      </c>
      <c r="B96" s="300" t="s">
        <v>58</v>
      </c>
      <c r="C96" s="301"/>
      <c r="D96" s="573" t="s">
        <v>153</v>
      </c>
      <c r="E96" s="574"/>
      <c r="F96" s="43"/>
      <c r="G96" s="42"/>
      <c r="H96" s="99" t="s">
        <v>57</v>
      </c>
      <c r="I96" s="48"/>
      <c r="J96" s="533" t="s">
        <v>163</v>
      </c>
      <c r="K96" s="533"/>
      <c r="L96" s="184"/>
      <c r="M96" s="48" t="s">
        <v>56</v>
      </c>
      <c r="N96" s="46"/>
      <c r="O96" s="32"/>
    </row>
    <row r="97" spans="1:15" ht="12.75">
      <c r="A97" s="135" t="s">
        <v>28</v>
      </c>
      <c r="B97" s="302"/>
      <c r="C97" s="301" t="s">
        <v>58</v>
      </c>
      <c r="D97" s="573" t="s">
        <v>153</v>
      </c>
      <c r="E97" s="574"/>
      <c r="F97" s="43"/>
      <c r="G97" s="42"/>
      <c r="H97" s="221"/>
      <c r="I97" s="48" t="s">
        <v>57</v>
      </c>
      <c r="J97" s="533" t="s">
        <v>163</v>
      </c>
      <c r="K97" s="533"/>
      <c r="L97" s="184"/>
      <c r="M97" s="48" t="s">
        <v>56</v>
      </c>
      <c r="N97" s="51"/>
      <c r="O97" s="32"/>
    </row>
    <row r="98" spans="1:15" ht="12.75">
      <c r="A98" s="135" t="s">
        <v>30</v>
      </c>
      <c r="B98" s="300"/>
      <c r="C98" s="301"/>
      <c r="D98" s="458"/>
      <c r="E98" s="301"/>
      <c r="F98" s="43"/>
      <c r="G98" s="48"/>
      <c r="H98" s="221"/>
      <c r="I98" s="48" t="s">
        <v>59</v>
      </c>
      <c r="J98" s="498"/>
      <c r="K98" s="498"/>
      <c r="L98" s="533" t="s">
        <v>60</v>
      </c>
      <c r="M98" s="533"/>
      <c r="N98" s="51"/>
      <c r="O98" s="32"/>
    </row>
    <row r="99" spans="1:15" ht="13.5" thickBot="1">
      <c r="A99" s="127" t="s">
        <v>31</v>
      </c>
      <c r="B99" s="308"/>
      <c r="C99" s="304"/>
      <c r="D99" s="486"/>
      <c r="E99" s="304"/>
      <c r="F99" s="214"/>
      <c r="G99" s="58"/>
      <c r="H99" s="584"/>
      <c r="I99" s="584"/>
      <c r="J99" s="575"/>
      <c r="K99" s="575"/>
      <c r="L99" s="584" t="s">
        <v>60</v>
      </c>
      <c r="M99" s="584"/>
      <c r="N99" s="51"/>
      <c r="O99" s="32"/>
    </row>
    <row r="100" spans="1:15" ht="13.5" thickBot="1">
      <c r="A100" s="508" t="s">
        <v>53</v>
      </c>
      <c r="B100" s="538"/>
      <c r="C100" s="538"/>
      <c r="D100" s="549"/>
      <c r="E100" s="549"/>
      <c r="F100" s="549"/>
      <c r="G100" s="549"/>
      <c r="H100" s="508"/>
      <c r="I100" s="508"/>
      <c r="J100" s="508"/>
      <c r="K100" s="508"/>
      <c r="L100" s="508"/>
      <c r="M100" s="508"/>
      <c r="N100" s="196"/>
      <c r="O100" s="196"/>
    </row>
    <row r="101" spans="1:13" ht="12.75">
      <c r="A101" s="133" t="s">
        <v>20</v>
      </c>
      <c r="B101" s="208" t="s">
        <v>63</v>
      </c>
      <c r="C101" s="134"/>
      <c r="D101" s="296"/>
      <c r="E101" s="325"/>
      <c r="F101" s="452"/>
      <c r="G101" s="453"/>
      <c r="H101" s="583" t="s">
        <v>61</v>
      </c>
      <c r="I101" s="516"/>
      <c r="J101" s="533"/>
      <c r="K101" s="533"/>
      <c r="L101" s="516"/>
      <c r="M101" s="516"/>
    </row>
    <row r="102" spans="1:13" ht="12.75">
      <c r="A102" s="135" t="s">
        <v>25</v>
      </c>
      <c r="B102" s="208" t="s">
        <v>63</v>
      </c>
      <c r="C102" s="147"/>
      <c r="D102" s="298"/>
      <c r="E102" s="328"/>
      <c r="F102" s="454"/>
      <c r="G102" s="455"/>
      <c r="H102" s="533" t="s">
        <v>61</v>
      </c>
      <c r="I102" s="498"/>
      <c r="J102" s="533"/>
      <c r="K102" s="533"/>
      <c r="L102" s="498"/>
      <c r="M102" s="498"/>
    </row>
    <row r="103" spans="1:13" ht="12.75">
      <c r="A103" s="135" t="s">
        <v>27</v>
      </c>
      <c r="B103" s="39"/>
      <c r="C103" s="98" t="s">
        <v>63</v>
      </c>
      <c r="D103" s="570"/>
      <c r="E103" s="568"/>
      <c r="F103" s="581"/>
      <c r="G103" s="541"/>
      <c r="H103" s="99" t="s">
        <v>64</v>
      </c>
      <c r="I103" s="48"/>
      <c r="J103" s="533"/>
      <c r="K103" s="533"/>
      <c r="L103" s="43"/>
      <c r="M103" s="48"/>
    </row>
    <row r="104" spans="1:13" ht="12.75">
      <c r="A104" s="135" t="s">
        <v>28</v>
      </c>
      <c r="B104" s="39"/>
      <c r="C104" s="98" t="s">
        <v>63</v>
      </c>
      <c r="D104" s="300"/>
      <c r="E104" s="344"/>
      <c r="F104" s="581"/>
      <c r="G104" s="582"/>
      <c r="H104" s="99" t="s">
        <v>64</v>
      </c>
      <c r="I104" s="48"/>
      <c r="J104" s="533"/>
      <c r="K104" s="533"/>
      <c r="L104" s="43"/>
      <c r="M104" s="48"/>
    </row>
    <row r="105" spans="1:13" ht="12.75">
      <c r="A105" s="135" t="s">
        <v>30</v>
      </c>
      <c r="B105" s="39"/>
      <c r="C105" s="98" t="s">
        <v>63</v>
      </c>
      <c r="D105" s="302"/>
      <c r="E105" s="344"/>
      <c r="F105" s="581"/>
      <c r="G105" s="582"/>
      <c r="H105" s="450"/>
      <c r="I105" s="48" t="s">
        <v>64</v>
      </c>
      <c r="J105" s="498"/>
      <c r="K105" s="498"/>
      <c r="L105" s="210"/>
      <c r="M105" s="48"/>
    </row>
    <row r="106" spans="1:13" ht="13.5" thickBot="1">
      <c r="A106" s="127" t="s">
        <v>31</v>
      </c>
      <c r="B106" s="215"/>
      <c r="C106" s="217"/>
      <c r="D106" s="303"/>
      <c r="E106" s="345"/>
      <c r="F106" s="579"/>
      <c r="G106" s="580"/>
      <c r="H106" s="451"/>
      <c r="I106" s="58" t="s">
        <v>64</v>
      </c>
      <c r="J106" s="575"/>
      <c r="K106" s="575"/>
      <c r="L106" s="212"/>
      <c r="M106" s="58"/>
    </row>
  </sheetData>
  <sheetProtection selectLockedCells="1" selectUnlockedCells="1"/>
  <mergeCells count="239">
    <mergeCell ref="B80:C80"/>
    <mergeCell ref="B81:C81"/>
    <mergeCell ref="B82:C82"/>
    <mergeCell ref="A5:M5"/>
    <mergeCell ref="G6:H6"/>
    <mergeCell ref="B8:C8"/>
    <mergeCell ref="D8:E8"/>
    <mergeCell ref="F8:G8"/>
    <mergeCell ref="H8:I8"/>
    <mergeCell ref="J8:K8"/>
    <mergeCell ref="L8:M8"/>
    <mergeCell ref="A9:M9"/>
    <mergeCell ref="D10:E10"/>
    <mergeCell ref="J10:K10"/>
    <mergeCell ref="D11:E11"/>
    <mergeCell ref="J11:K11"/>
    <mergeCell ref="D12:E12"/>
    <mergeCell ref="J12:K12"/>
    <mergeCell ref="B11:C11"/>
    <mergeCell ref="D13:E13"/>
    <mergeCell ref="J13:K13"/>
    <mergeCell ref="J14:K14"/>
    <mergeCell ref="L14:M14"/>
    <mergeCell ref="H15:I15"/>
    <mergeCell ref="J15:K15"/>
    <mergeCell ref="L15:M15"/>
    <mergeCell ref="A16:M16"/>
    <mergeCell ref="D17:E17"/>
    <mergeCell ref="H17:I17"/>
    <mergeCell ref="J17:K17"/>
    <mergeCell ref="L17:M17"/>
    <mergeCell ref="D18:E18"/>
    <mergeCell ref="H18:I18"/>
    <mergeCell ref="J18:K18"/>
    <mergeCell ref="L18:M18"/>
    <mergeCell ref="H19:I19"/>
    <mergeCell ref="J19:K19"/>
    <mergeCell ref="H20:I20"/>
    <mergeCell ref="H21:I21"/>
    <mergeCell ref="J21:K21"/>
    <mergeCell ref="H22:I22"/>
    <mergeCell ref="J22:K22"/>
    <mergeCell ref="A23:M23"/>
    <mergeCell ref="D24:E24"/>
    <mergeCell ref="J24:K24"/>
    <mergeCell ref="D25:E25"/>
    <mergeCell ref="J25:K25"/>
    <mergeCell ref="D26:E26"/>
    <mergeCell ref="J26:K26"/>
    <mergeCell ref="B25:C25"/>
    <mergeCell ref="D27:E27"/>
    <mergeCell ref="F27:G27"/>
    <mergeCell ref="J27:K27"/>
    <mergeCell ref="F28:G28"/>
    <mergeCell ref="J28:K28"/>
    <mergeCell ref="L28:M28"/>
    <mergeCell ref="F29:G29"/>
    <mergeCell ref="H29:I29"/>
    <mergeCell ref="J29:K29"/>
    <mergeCell ref="L29:M29"/>
    <mergeCell ref="A30:M30"/>
    <mergeCell ref="H31:I31"/>
    <mergeCell ref="J31:K31"/>
    <mergeCell ref="L31:M31"/>
    <mergeCell ref="H32:I32"/>
    <mergeCell ref="J32:K32"/>
    <mergeCell ref="L32:M32"/>
    <mergeCell ref="D33:E33"/>
    <mergeCell ref="H33:I33"/>
    <mergeCell ref="J33:K33"/>
    <mergeCell ref="F34:G34"/>
    <mergeCell ref="H34:I34"/>
    <mergeCell ref="F35:G35"/>
    <mergeCell ref="H35:I35"/>
    <mergeCell ref="J35:K35"/>
    <mergeCell ref="J41:K41"/>
    <mergeCell ref="F36:G36"/>
    <mergeCell ref="H36:I36"/>
    <mergeCell ref="J36:K36"/>
    <mergeCell ref="A37:M37"/>
    <mergeCell ref="D38:E38"/>
    <mergeCell ref="J38:K38"/>
    <mergeCell ref="B39:C39"/>
    <mergeCell ref="J42:K42"/>
    <mergeCell ref="L42:M42"/>
    <mergeCell ref="H43:I43"/>
    <mergeCell ref="J43:K43"/>
    <mergeCell ref="L43:M43"/>
    <mergeCell ref="D39:E39"/>
    <mergeCell ref="J39:K39"/>
    <mergeCell ref="D40:E40"/>
    <mergeCell ref="J40:K40"/>
    <mergeCell ref="D41:E41"/>
    <mergeCell ref="A44:M44"/>
    <mergeCell ref="H45:I45"/>
    <mergeCell ref="J45:K45"/>
    <mergeCell ref="L45:M45"/>
    <mergeCell ref="H46:I46"/>
    <mergeCell ref="J46:K46"/>
    <mergeCell ref="L46:M46"/>
    <mergeCell ref="D47:E47"/>
    <mergeCell ref="H47:I47"/>
    <mergeCell ref="H48:I48"/>
    <mergeCell ref="H49:I49"/>
    <mergeCell ref="J49:K49"/>
    <mergeCell ref="H50:I50"/>
    <mergeCell ref="J50:K50"/>
    <mergeCell ref="J47:K47"/>
    <mergeCell ref="A51:M51"/>
    <mergeCell ref="D52:E52"/>
    <mergeCell ref="J52:K52"/>
    <mergeCell ref="D53:E53"/>
    <mergeCell ref="J53:K53"/>
    <mergeCell ref="D54:E54"/>
    <mergeCell ref="J54:K54"/>
    <mergeCell ref="B53:C53"/>
    <mergeCell ref="D55:E55"/>
    <mergeCell ref="J55:K55"/>
    <mergeCell ref="J56:K56"/>
    <mergeCell ref="L56:M56"/>
    <mergeCell ref="H57:I57"/>
    <mergeCell ref="J57:K57"/>
    <mergeCell ref="L57:M57"/>
    <mergeCell ref="A58:M58"/>
    <mergeCell ref="H59:I59"/>
    <mergeCell ref="J59:K59"/>
    <mergeCell ref="L59:M59"/>
    <mergeCell ref="B60:C60"/>
    <mergeCell ref="H60:I60"/>
    <mergeCell ref="J60:K60"/>
    <mergeCell ref="L60:M60"/>
    <mergeCell ref="D61:E61"/>
    <mergeCell ref="H61:I61"/>
    <mergeCell ref="B62:C62"/>
    <mergeCell ref="B63:C63"/>
    <mergeCell ref="H63:I63"/>
    <mergeCell ref="J63:K63"/>
    <mergeCell ref="J61:K61"/>
    <mergeCell ref="J62:K62"/>
    <mergeCell ref="H64:I64"/>
    <mergeCell ref="J64:K64"/>
    <mergeCell ref="A65:M65"/>
    <mergeCell ref="D66:E66"/>
    <mergeCell ref="J66:K66"/>
    <mergeCell ref="D67:E67"/>
    <mergeCell ref="J67:K67"/>
    <mergeCell ref="B67:C67"/>
    <mergeCell ref="D68:E68"/>
    <mergeCell ref="J68:K68"/>
    <mergeCell ref="D69:E69"/>
    <mergeCell ref="F69:G69"/>
    <mergeCell ref="J69:K69"/>
    <mergeCell ref="F70:G70"/>
    <mergeCell ref="J70:K70"/>
    <mergeCell ref="L70:M70"/>
    <mergeCell ref="H71:I71"/>
    <mergeCell ref="J71:K71"/>
    <mergeCell ref="L71:M71"/>
    <mergeCell ref="A72:M72"/>
    <mergeCell ref="J73:K73"/>
    <mergeCell ref="L73:M73"/>
    <mergeCell ref="F80:G80"/>
    <mergeCell ref="H74:I74"/>
    <mergeCell ref="J74:K74"/>
    <mergeCell ref="L74:M74"/>
    <mergeCell ref="D75:E75"/>
    <mergeCell ref="H75:I75"/>
    <mergeCell ref="H76:I76"/>
    <mergeCell ref="J75:K75"/>
    <mergeCell ref="J76:K76"/>
    <mergeCell ref="H85:I85"/>
    <mergeCell ref="J85:K85"/>
    <mergeCell ref="L85:M85"/>
    <mergeCell ref="H77:I77"/>
    <mergeCell ref="H78:I78"/>
    <mergeCell ref="A79:M79"/>
    <mergeCell ref="D80:E80"/>
    <mergeCell ref="J80:K80"/>
    <mergeCell ref="D81:E81"/>
    <mergeCell ref="J81:K81"/>
    <mergeCell ref="J91:K91"/>
    <mergeCell ref="L87:M87"/>
    <mergeCell ref="H88:I88"/>
    <mergeCell ref="J88:K88"/>
    <mergeCell ref="L88:M88"/>
    <mergeCell ref="D82:E82"/>
    <mergeCell ref="J82:K82"/>
    <mergeCell ref="J83:K83"/>
    <mergeCell ref="J84:K84"/>
    <mergeCell ref="L84:M84"/>
    <mergeCell ref="H92:I92"/>
    <mergeCell ref="J92:K92"/>
    <mergeCell ref="A93:M93"/>
    <mergeCell ref="D94:E94"/>
    <mergeCell ref="J94:K94"/>
    <mergeCell ref="D89:E89"/>
    <mergeCell ref="H89:I89"/>
    <mergeCell ref="D90:E90"/>
    <mergeCell ref="D91:E91"/>
    <mergeCell ref="H91:I91"/>
    <mergeCell ref="H99:I99"/>
    <mergeCell ref="J99:K99"/>
    <mergeCell ref="L99:M99"/>
    <mergeCell ref="A100:M100"/>
    <mergeCell ref="D95:E95"/>
    <mergeCell ref="J95:K95"/>
    <mergeCell ref="D96:E96"/>
    <mergeCell ref="J96:K96"/>
    <mergeCell ref="J97:K97"/>
    <mergeCell ref="F106:G106"/>
    <mergeCell ref="J106:K106"/>
    <mergeCell ref="B74:C74"/>
    <mergeCell ref="B76:C76"/>
    <mergeCell ref="B77:C77"/>
    <mergeCell ref="D103:E103"/>
    <mergeCell ref="F103:G103"/>
    <mergeCell ref="F104:G104"/>
    <mergeCell ref="F105:G105"/>
    <mergeCell ref="H101:I101"/>
    <mergeCell ref="J105:K105"/>
    <mergeCell ref="J101:K101"/>
    <mergeCell ref="A86:M86"/>
    <mergeCell ref="H87:I87"/>
    <mergeCell ref="J87:K87"/>
    <mergeCell ref="L101:M101"/>
    <mergeCell ref="H102:I102"/>
    <mergeCell ref="J102:K102"/>
    <mergeCell ref="L102:M102"/>
    <mergeCell ref="L98:M98"/>
    <mergeCell ref="F81:G81"/>
    <mergeCell ref="F82:G82"/>
    <mergeCell ref="B95:C95"/>
    <mergeCell ref="J103:K103"/>
    <mergeCell ref="J104:K104"/>
    <mergeCell ref="J89:K89"/>
    <mergeCell ref="J90:K90"/>
    <mergeCell ref="J98:K98"/>
    <mergeCell ref="D97:E97"/>
    <mergeCell ref="D92:E92"/>
  </mergeCells>
  <printOptions/>
  <pageMargins left="0.25" right="0.25" top="0.9840277777777777" bottom="0.9840277777777777" header="0.5118055555555555" footer="0.511805555555555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zoomScale="95" zoomScaleNormal="95" zoomScalePageLayoutView="0" workbookViewId="0" topLeftCell="A76">
      <selection activeCell="Q79" sqref="Q79"/>
    </sheetView>
  </sheetViews>
  <sheetFormatPr defaultColWidth="9.140625" defaultRowHeight="12.75"/>
  <cols>
    <col min="1" max="1" width="5.57421875" style="16" customWidth="1"/>
    <col min="2" max="13" width="10.7109375" style="16" customWidth="1"/>
    <col min="14" max="15" width="9.140625" style="16" customWidth="1"/>
    <col min="16" max="17" width="13.57421875" style="16" customWidth="1"/>
    <col min="18" max="16384" width="9.140625" style="16" customWidth="1"/>
  </cols>
  <sheetData>
    <row r="1" spans="1:14" ht="12.7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7" t="s">
        <v>9</v>
      </c>
      <c r="B3" s="17"/>
      <c r="C3" s="17"/>
      <c r="D3" s="18"/>
      <c r="E3" s="18"/>
      <c r="F3" s="18"/>
      <c r="G3" s="19"/>
      <c r="H3" s="19"/>
      <c r="I3" s="17"/>
      <c r="J3" s="17"/>
      <c r="K3" s="17"/>
      <c r="L3" s="17"/>
      <c r="M3" s="20"/>
      <c r="N3" s="20"/>
    </row>
    <row r="4" spans="1:14" ht="12.75">
      <c r="A4" s="17"/>
      <c r="B4" s="17"/>
      <c r="C4" s="17"/>
      <c r="D4" s="18"/>
      <c r="E4" s="18"/>
      <c r="F4" s="18"/>
      <c r="G4" s="19"/>
      <c r="H4" s="19"/>
      <c r="I4" s="17"/>
      <c r="J4" s="17"/>
      <c r="K4" s="17"/>
      <c r="L4" s="17"/>
      <c r="M4" s="20"/>
      <c r="N4" s="20"/>
    </row>
    <row r="5" spans="1:14" ht="14.25">
      <c r="A5" s="560" t="s">
        <v>66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21"/>
    </row>
    <row r="6" spans="1:14" ht="15.75" customHeight="1">
      <c r="A6" s="21"/>
      <c r="B6" s="21"/>
      <c r="C6" s="21"/>
      <c r="D6" s="21"/>
      <c r="E6" s="21"/>
      <c r="F6" s="22" t="s">
        <v>11</v>
      </c>
      <c r="G6" s="561" t="str">
        <f>Atentionare!$A$1</f>
        <v>28/4/2017</v>
      </c>
      <c r="H6" s="561"/>
      <c r="I6" s="21"/>
      <c r="J6" s="21"/>
      <c r="K6" s="21"/>
      <c r="L6" s="21"/>
      <c r="M6" s="21"/>
      <c r="N6" s="21"/>
    </row>
    <row r="7" spans="1:17" ht="13.5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222" t="s">
        <v>67</v>
      </c>
      <c r="P7" s="223"/>
      <c r="Q7" s="224"/>
    </row>
    <row r="8" spans="1:17" ht="13.5" customHeight="1" thickBot="1">
      <c r="A8" s="23" t="s">
        <v>12</v>
      </c>
      <c r="B8" s="562" t="s">
        <v>13</v>
      </c>
      <c r="C8" s="562"/>
      <c r="D8" s="563" t="s">
        <v>14</v>
      </c>
      <c r="E8" s="563"/>
      <c r="F8" s="564" t="s">
        <v>15</v>
      </c>
      <c r="G8" s="564"/>
      <c r="H8" s="565" t="s">
        <v>16</v>
      </c>
      <c r="I8" s="565"/>
      <c r="J8" s="566" t="s">
        <v>17</v>
      </c>
      <c r="K8" s="566"/>
      <c r="L8" s="567" t="s">
        <v>18</v>
      </c>
      <c r="M8" s="567"/>
      <c r="N8" s="131"/>
      <c r="O8" s="225" t="s">
        <v>68</v>
      </c>
      <c r="P8" s="226"/>
      <c r="Q8" s="227"/>
    </row>
    <row r="9" spans="1:17" ht="13.5" thickBot="1">
      <c r="A9" s="508" t="s">
        <v>19</v>
      </c>
      <c r="B9" s="508"/>
      <c r="C9" s="508"/>
      <c r="D9" s="508"/>
      <c r="E9" s="508"/>
      <c r="F9" s="508"/>
      <c r="G9" s="508"/>
      <c r="H9" s="508"/>
      <c r="I9" s="508"/>
      <c r="J9" s="549"/>
      <c r="K9" s="549"/>
      <c r="L9" s="508"/>
      <c r="M9" s="508"/>
      <c r="N9" s="25"/>
      <c r="O9" s="228" t="s">
        <v>69</v>
      </c>
      <c r="P9" s="229" t="s">
        <v>70</v>
      </c>
      <c r="Q9" s="230" t="s">
        <v>71</v>
      </c>
    </row>
    <row r="10" spans="1:17" ht="12.75" customHeight="1">
      <c r="A10" s="133" t="s">
        <v>20</v>
      </c>
      <c r="B10" s="350"/>
      <c r="C10" s="351"/>
      <c r="D10" s="609"/>
      <c r="E10" s="609"/>
      <c r="F10" s="352"/>
      <c r="G10" s="353"/>
      <c r="H10" s="27"/>
      <c r="I10" s="354" t="s">
        <v>72</v>
      </c>
      <c r="J10" s="461" t="s">
        <v>72</v>
      </c>
      <c r="K10" s="462" t="s">
        <v>158</v>
      </c>
      <c r="L10" s="620" t="s">
        <v>90</v>
      </c>
      <c r="M10" s="610"/>
      <c r="N10" s="31"/>
      <c r="O10" s="231" t="s">
        <v>73</v>
      </c>
      <c r="P10" s="232" t="s">
        <v>74</v>
      </c>
      <c r="Q10" s="233"/>
    </row>
    <row r="11" spans="1:17" ht="12.75" customHeight="1">
      <c r="A11" s="135" t="s">
        <v>25</v>
      </c>
      <c r="B11" s="356"/>
      <c r="C11" s="357"/>
      <c r="D11" s="601"/>
      <c r="E11" s="601"/>
      <c r="F11" s="358"/>
      <c r="G11" s="359"/>
      <c r="H11" s="34"/>
      <c r="I11" s="360" t="s">
        <v>72</v>
      </c>
      <c r="J11" s="463" t="s">
        <v>72</v>
      </c>
      <c r="K11" s="464" t="s">
        <v>158</v>
      </c>
      <c r="L11" s="622" t="s">
        <v>90</v>
      </c>
      <c r="M11" s="602"/>
      <c r="N11" s="31"/>
      <c r="O11" s="234" t="s">
        <v>75</v>
      </c>
      <c r="P11" s="235" t="s">
        <v>76</v>
      </c>
      <c r="Q11" s="236"/>
    </row>
    <row r="12" spans="1:17" ht="12.75">
      <c r="A12" s="135" t="s">
        <v>27</v>
      </c>
      <c r="B12" s="74"/>
      <c r="C12" s="362"/>
      <c r="D12" s="41"/>
      <c r="E12" s="363"/>
      <c r="F12" s="604" t="s">
        <v>78</v>
      </c>
      <c r="G12" s="604"/>
      <c r="H12" s="364"/>
      <c r="I12" s="357"/>
      <c r="J12" s="634" t="s">
        <v>157</v>
      </c>
      <c r="K12" s="635"/>
      <c r="L12" s="459" t="s">
        <v>92</v>
      </c>
      <c r="M12" s="137"/>
      <c r="N12" s="46"/>
      <c r="O12" s="234" t="s">
        <v>80</v>
      </c>
      <c r="P12" s="235" t="s">
        <v>76</v>
      </c>
      <c r="Q12" s="236"/>
    </row>
    <row r="13" spans="1:17" ht="12.75">
      <c r="A13" s="135" t="s">
        <v>28</v>
      </c>
      <c r="B13" s="365"/>
      <c r="C13" s="178"/>
      <c r="D13" s="41"/>
      <c r="E13" s="363"/>
      <c r="F13" s="607" t="s">
        <v>81</v>
      </c>
      <c r="G13" s="607"/>
      <c r="H13" s="633"/>
      <c r="I13" s="633"/>
      <c r="J13" s="634" t="s">
        <v>157</v>
      </c>
      <c r="K13" s="635"/>
      <c r="L13" s="459" t="s">
        <v>92</v>
      </c>
      <c r="M13" s="137"/>
      <c r="N13" s="51"/>
      <c r="O13" s="234" t="s">
        <v>82</v>
      </c>
      <c r="P13" s="632" t="s">
        <v>83</v>
      </c>
      <c r="Q13" s="632"/>
    </row>
    <row r="14" spans="1:21" ht="12.75">
      <c r="A14" s="135" t="s">
        <v>30</v>
      </c>
      <c r="B14" s="366"/>
      <c r="C14" s="178"/>
      <c r="D14" s="365"/>
      <c r="E14" s="42"/>
      <c r="F14" s="367"/>
      <c r="G14" s="358"/>
      <c r="H14" s="633"/>
      <c r="I14" s="633"/>
      <c r="J14" s="465" t="s">
        <v>158</v>
      </c>
      <c r="K14" s="466"/>
      <c r="L14" s="188"/>
      <c r="M14" s="137" t="s">
        <v>92</v>
      </c>
      <c r="N14" s="51"/>
      <c r="O14" s="234" t="s">
        <v>84</v>
      </c>
      <c r="P14" s="632" t="s">
        <v>83</v>
      </c>
      <c r="Q14" s="632"/>
      <c r="S14" s="167"/>
      <c r="T14" s="167"/>
      <c r="U14" s="167"/>
    </row>
    <row r="15" spans="1:21" ht="13.5" thickBot="1">
      <c r="A15" s="53" t="s">
        <v>31</v>
      </c>
      <c r="B15" s="369"/>
      <c r="C15" s="180"/>
      <c r="D15" s="162"/>
      <c r="E15" s="84"/>
      <c r="F15" s="370"/>
      <c r="G15" s="370"/>
      <c r="H15" s="631"/>
      <c r="I15" s="631"/>
      <c r="J15" s="467" t="s">
        <v>158</v>
      </c>
      <c r="K15" s="468"/>
      <c r="L15" s="460"/>
      <c r="M15" s="140" t="s">
        <v>92</v>
      </c>
      <c r="N15" s="51"/>
      <c r="O15" s="234" t="s">
        <v>85</v>
      </c>
      <c r="P15" s="237"/>
      <c r="Q15" s="238" t="s">
        <v>76</v>
      </c>
      <c r="S15" s="167"/>
      <c r="T15" s="167"/>
      <c r="U15" s="167"/>
    </row>
    <row r="16" spans="1:21" ht="13.5" thickBot="1">
      <c r="A16" s="508" t="s">
        <v>32</v>
      </c>
      <c r="B16" s="549"/>
      <c r="C16" s="549"/>
      <c r="D16" s="508"/>
      <c r="E16" s="508"/>
      <c r="F16" s="508"/>
      <c r="G16" s="508"/>
      <c r="H16" s="508"/>
      <c r="I16" s="508"/>
      <c r="J16" s="538"/>
      <c r="K16" s="538"/>
      <c r="L16" s="508"/>
      <c r="M16" s="508"/>
      <c r="N16" s="25"/>
      <c r="O16" s="234" t="s">
        <v>86</v>
      </c>
      <c r="P16" s="237"/>
      <c r="Q16" s="238" t="s">
        <v>76</v>
      </c>
      <c r="S16" s="167"/>
      <c r="T16" s="239"/>
      <c r="U16" s="240"/>
    </row>
    <row r="17" spans="1:21" ht="13.5" thickBot="1">
      <c r="A17" s="153" t="s">
        <v>20</v>
      </c>
      <c r="B17" s="436" t="s">
        <v>158</v>
      </c>
      <c r="C17" s="433"/>
      <c r="D17" s="431"/>
      <c r="E17" s="374"/>
      <c r="F17" s="375"/>
      <c r="G17" s="353"/>
      <c r="H17" s="609" t="s">
        <v>170</v>
      </c>
      <c r="I17" s="609"/>
      <c r="J17" s="355" t="s">
        <v>72</v>
      </c>
      <c r="K17" s="376"/>
      <c r="L17" s="610"/>
      <c r="M17" s="610"/>
      <c r="N17" s="31"/>
      <c r="O17" s="241" t="s">
        <v>88</v>
      </c>
      <c r="P17" s="242"/>
      <c r="Q17" s="243" t="s">
        <v>74</v>
      </c>
      <c r="S17" s="167"/>
      <c r="T17" s="239"/>
      <c r="U17" s="240"/>
    </row>
    <row r="18" spans="1:21" ht="12.75">
      <c r="A18" s="83" t="s">
        <v>25</v>
      </c>
      <c r="B18" s="436" t="s">
        <v>158</v>
      </c>
      <c r="C18" s="434"/>
      <c r="D18" s="202"/>
      <c r="E18" s="363"/>
      <c r="F18" s="377"/>
      <c r="G18" s="359"/>
      <c r="H18" s="601" t="s">
        <v>170</v>
      </c>
      <c r="I18" s="601"/>
      <c r="J18" s="361"/>
      <c r="K18" s="45"/>
      <c r="L18" s="602"/>
      <c r="M18" s="602"/>
      <c r="N18" s="31"/>
      <c r="O18" s="38"/>
      <c r="P18" s="167"/>
      <c r="S18" s="167"/>
      <c r="T18" s="239"/>
      <c r="U18" s="239"/>
    </row>
    <row r="19" spans="1:21" ht="12.75">
      <c r="A19" s="83" t="s">
        <v>27</v>
      </c>
      <c r="B19" s="435" t="s">
        <v>79</v>
      </c>
      <c r="C19" s="434"/>
      <c r="D19" s="432"/>
      <c r="E19" s="42"/>
      <c r="F19" s="605" t="s">
        <v>78</v>
      </c>
      <c r="G19" s="605"/>
      <c r="H19" s="244"/>
      <c r="I19" s="42" t="s">
        <v>89</v>
      </c>
      <c r="J19" s="378"/>
      <c r="K19" s="42"/>
      <c r="L19" s="136"/>
      <c r="M19" s="137"/>
      <c r="N19" s="46"/>
      <c r="O19" s="32"/>
      <c r="S19" s="167"/>
      <c r="T19" s="239"/>
      <c r="U19" s="245"/>
    </row>
    <row r="20" spans="1:21" ht="12.75" customHeight="1">
      <c r="A20" s="83" t="s">
        <v>28</v>
      </c>
      <c r="B20" s="436"/>
      <c r="C20" s="437" t="s">
        <v>79</v>
      </c>
      <c r="D20" s="432"/>
      <c r="E20" s="42"/>
      <c r="F20" s="608" t="s">
        <v>81</v>
      </c>
      <c r="G20" s="608"/>
      <c r="H20" s="244"/>
      <c r="I20" s="42" t="s">
        <v>89</v>
      </c>
      <c r="J20" s="606"/>
      <c r="K20" s="606"/>
      <c r="L20" s="136"/>
      <c r="M20" s="137"/>
      <c r="N20" s="51"/>
      <c r="O20" s="32"/>
      <c r="S20" s="167"/>
      <c r="T20" s="245"/>
      <c r="U20" s="247"/>
    </row>
    <row r="21" spans="1:21" ht="13.5" customHeight="1" thickBot="1">
      <c r="A21" s="164" t="s">
        <v>30</v>
      </c>
      <c r="B21" s="436"/>
      <c r="C21" s="438"/>
      <c r="D21" s="621"/>
      <c r="E21" s="601"/>
      <c r="F21" s="381"/>
      <c r="G21" s="358"/>
      <c r="H21" s="41" t="s">
        <v>89</v>
      </c>
      <c r="I21" s="382"/>
      <c r="J21" s="383"/>
      <c r="K21" s="384"/>
      <c r="L21" s="112"/>
      <c r="M21" s="137"/>
      <c r="N21" s="51"/>
      <c r="O21" s="32"/>
      <c r="S21" s="167"/>
      <c r="T21" s="245"/>
      <c r="U21" s="247"/>
    </row>
    <row r="22" spans="1:21" ht="13.5" customHeight="1" thickBot="1">
      <c r="A22" s="186" t="s">
        <v>31</v>
      </c>
      <c r="B22" s="439"/>
      <c r="C22" s="440"/>
      <c r="D22" s="630"/>
      <c r="E22" s="624"/>
      <c r="F22" s="386"/>
      <c r="G22" s="370"/>
      <c r="H22" s="57" t="s">
        <v>89</v>
      </c>
      <c r="I22" s="84"/>
      <c r="J22" s="372"/>
      <c r="K22" s="372"/>
      <c r="L22" s="373"/>
      <c r="M22" s="140"/>
      <c r="N22" s="51"/>
      <c r="O22" s="248"/>
      <c r="S22" s="167"/>
      <c r="T22" s="167"/>
      <c r="U22" s="167"/>
    </row>
    <row r="23" spans="1:21" ht="13.5" thickBot="1">
      <c r="A23" s="508" t="s">
        <v>40</v>
      </c>
      <c r="B23" s="538"/>
      <c r="C23" s="538"/>
      <c r="D23" s="508"/>
      <c r="E23" s="508"/>
      <c r="F23" s="508"/>
      <c r="G23" s="508"/>
      <c r="H23" s="508"/>
      <c r="I23" s="508"/>
      <c r="J23" s="549"/>
      <c r="K23" s="549"/>
      <c r="L23" s="508"/>
      <c r="M23" s="508"/>
      <c r="N23" s="25"/>
      <c r="O23" s="248"/>
      <c r="S23" s="167"/>
      <c r="T23" s="167"/>
      <c r="U23" s="167"/>
    </row>
    <row r="24" spans="1:15" ht="12.75" customHeight="1" thickBot="1">
      <c r="A24" s="63" t="s">
        <v>20</v>
      </c>
      <c r="B24" s="609"/>
      <c r="C24" s="609"/>
      <c r="D24" s="199"/>
      <c r="E24" s="387"/>
      <c r="F24" s="375"/>
      <c r="G24" s="388"/>
      <c r="H24" s="389"/>
      <c r="I24" s="354"/>
      <c r="J24" s="469"/>
      <c r="K24" s="470"/>
      <c r="L24" s="620" t="s">
        <v>90</v>
      </c>
      <c r="M24" s="610"/>
      <c r="N24" s="248"/>
      <c r="O24" s="32"/>
    </row>
    <row r="25" spans="1:15" ht="12.75" customHeight="1">
      <c r="A25" s="70" t="s">
        <v>25</v>
      </c>
      <c r="B25" s="609"/>
      <c r="C25" s="609"/>
      <c r="D25" s="41"/>
      <c r="E25" s="390"/>
      <c r="F25" s="377"/>
      <c r="G25" s="391"/>
      <c r="H25" s="392"/>
      <c r="I25" s="360"/>
      <c r="J25" s="471"/>
      <c r="K25" s="472"/>
      <c r="L25" s="622" t="s">
        <v>90</v>
      </c>
      <c r="M25" s="602"/>
      <c r="N25" s="31"/>
      <c r="O25" s="38"/>
    </row>
    <row r="26" spans="1:15" ht="12.75" customHeight="1">
      <c r="A26" s="70" t="s">
        <v>27</v>
      </c>
      <c r="B26" s="41"/>
      <c r="C26" s="363"/>
      <c r="D26" s="365"/>
      <c r="E26" s="178"/>
      <c r="F26" s="600" t="s">
        <v>78</v>
      </c>
      <c r="G26" s="600"/>
      <c r="H26" s="627" t="s">
        <v>91</v>
      </c>
      <c r="I26" s="629"/>
      <c r="J26" s="615" t="s">
        <v>157</v>
      </c>
      <c r="K26" s="617"/>
      <c r="L26" s="459" t="s">
        <v>92</v>
      </c>
      <c r="M26" s="137"/>
      <c r="N26" s="46"/>
      <c r="O26" s="32"/>
    </row>
    <row r="27" spans="1:15" ht="12.75" customHeight="1">
      <c r="A27" s="70" t="s">
        <v>28</v>
      </c>
      <c r="B27" s="41"/>
      <c r="C27" s="363"/>
      <c r="D27" s="365"/>
      <c r="E27" s="178"/>
      <c r="F27" s="603" t="s">
        <v>81</v>
      </c>
      <c r="G27" s="603"/>
      <c r="H27" s="627" t="s">
        <v>91</v>
      </c>
      <c r="I27" s="629"/>
      <c r="J27" s="615" t="s">
        <v>157</v>
      </c>
      <c r="K27" s="617"/>
      <c r="L27" s="459" t="s">
        <v>92</v>
      </c>
      <c r="M27" s="137"/>
      <c r="N27" s="51"/>
      <c r="O27" s="32"/>
    </row>
    <row r="28" spans="1:15" ht="12.75" customHeight="1">
      <c r="A28" s="70" t="s">
        <v>30</v>
      </c>
      <c r="B28" s="365"/>
      <c r="C28" s="42"/>
      <c r="D28" s="618"/>
      <c r="E28" s="618"/>
      <c r="F28" s="381"/>
      <c r="G28" s="393"/>
      <c r="H28" s="627" t="s">
        <v>91</v>
      </c>
      <c r="I28" s="629"/>
      <c r="J28" s="436" t="s">
        <v>158</v>
      </c>
      <c r="K28" s="473"/>
      <c r="L28" s="188"/>
      <c r="M28" s="137" t="s">
        <v>92</v>
      </c>
      <c r="N28" s="51"/>
      <c r="O28" s="32"/>
    </row>
    <row r="29" spans="1:15" ht="13.5" customHeight="1" thickBot="1">
      <c r="A29" s="79" t="s">
        <v>31</v>
      </c>
      <c r="B29" s="162"/>
      <c r="C29" s="84"/>
      <c r="D29" s="618"/>
      <c r="E29" s="618"/>
      <c r="F29" s="386"/>
      <c r="G29" s="394"/>
      <c r="H29" s="627" t="s">
        <v>91</v>
      </c>
      <c r="I29" s="629"/>
      <c r="J29" s="439" t="s">
        <v>158</v>
      </c>
      <c r="K29" s="440"/>
      <c r="L29" s="460"/>
      <c r="M29" s="140" t="s">
        <v>92</v>
      </c>
      <c r="N29" s="51"/>
      <c r="O29" s="32"/>
    </row>
    <row r="30" spans="1:15" ht="13.5" thickBot="1">
      <c r="A30" s="508" t="s">
        <v>42</v>
      </c>
      <c r="B30" s="508"/>
      <c r="C30" s="508"/>
      <c r="D30" s="508"/>
      <c r="E30" s="508"/>
      <c r="F30" s="508"/>
      <c r="G30" s="508"/>
      <c r="H30" s="508"/>
      <c r="I30" s="508"/>
      <c r="J30" s="538"/>
      <c r="K30" s="538"/>
      <c r="L30" s="549"/>
      <c r="M30" s="549"/>
      <c r="N30" s="25"/>
      <c r="O30" s="25"/>
    </row>
    <row r="31" spans="1:15" ht="12.75" customHeight="1">
      <c r="A31" s="133" t="s">
        <v>20</v>
      </c>
      <c r="B31" s="395"/>
      <c r="C31" s="396"/>
      <c r="D31" s="199"/>
      <c r="E31" s="374"/>
      <c r="F31" s="375"/>
      <c r="G31" s="388"/>
      <c r="H31" s="609" t="s">
        <v>170</v>
      </c>
      <c r="I31" s="609"/>
      <c r="J31" s="355" t="s">
        <v>72</v>
      </c>
      <c r="K31" s="397"/>
      <c r="L31" s="474" t="s">
        <v>172</v>
      </c>
      <c r="M31" s="433"/>
      <c r="N31" s="31"/>
      <c r="O31" s="32"/>
    </row>
    <row r="32" spans="1:15" ht="12.75" customHeight="1">
      <c r="A32" s="135" t="s">
        <v>25</v>
      </c>
      <c r="B32" s="136"/>
      <c r="C32" s="398"/>
      <c r="D32" s="41"/>
      <c r="E32" s="363"/>
      <c r="F32" s="377"/>
      <c r="G32" s="391"/>
      <c r="H32" s="601" t="s">
        <v>170</v>
      </c>
      <c r="I32" s="601"/>
      <c r="J32" s="614" t="s">
        <v>164</v>
      </c>
      <c r="K32" s="614"/>
      <c r="L32" s="436" t="s">
        <v>172</v>
      </c>
      <c r="M32" s="475"/>
      <c r="N32" s="31"/>
      <c r="O32" s="38"/>
    </row>
    <row r="33" spans="1:15" ht="12.75">
      <c r="A33" s="135" t="s">
        <v>27</v>
      </c>
      <c r="B33" s="399"/>
      <c r="C33" s="378" t="s">
        <v>79</v>
      </c>
      <c r="D33" s="365"/>
      <c r="E33" s="42"/>
      <c r="F33" s="600" t="s">
        <v>78</v>
      </c>
      <c r="G33" s="600"/>
      <c r="H33" s="244"/>
      <c r="I33" s="42" t="s">
        <v>94</v>
      </c>
      <c r="J33" s="614" t="s">
        <v>164</v>
      </c>
      <c r="K33" s="614"/>
      <c r="L33" s="436" t="s">
        <v>172</v>
      </c>
      <c r="M33" s="475"/>
      <c r="N33" s="46"/>
      <c r="O33" s="32"/>
    </row>
    <row r="34" spans="1:15" ht="12.75">
      <c r="A34" s="135" t="s">
        <v>28</v>
      </c>
      <c r="B34" s="378" t="s">
        <v>79</v>
      </c>
      <c r="C34" s="368"/>
      <c r="D34" s="365"/>
      <c r="E34" s="42"/>
      <c r="F34" s="603" t="s">
        <v>81</v>
      </c>
      <c r="G34" s="603"/>
      <c r="H34" s="244"/>
      <c r="I34" s="42" t="s">
        <v>94</v>
      </c>
      <c r="J34" s="614" t="s">
        <v>164</v>
      </c>
      <c r="K34" s="614"/>
      <c r="L34" s="436"/>
      <c r="M34" s="438" t="s">
        <v>172</v>
      </c>
      <c r="N34" s="51"/>
      <c r="O34" s="32"/>
    </row>
    <row r="35" spans="1:15" ht="12.75">
      <c r="A35" s="135" t="s">
        <v>30</v>
      </c>
      <c r="B35" s="379"/>
      <c r="C35" s="380"/>
      <c r="D35" s="601"/>
      <c r="E35" s="601"/>
      <c r="F35" s="381"/>
      <c r="G35" s="393"/>
      <c r="H35" s="41" t="s">
        <v>94</v>
      </c>
      <c r="I35" s="382"/>
      <c r="J35" s="244"/>
      <c r="K35" s="200"/>
      <c r="L35" s="476"/>
      <c r="M35" s="438" t="s">
        <v>172</v>
      </c>
      <c r="N35" s="51"/>
      <c r="O35" s="32"/>
    </row>
    <row r="36" spans="1:15" ht="13.5" thickBot="1">
      <c r="A36" s="127" t="s">
        <v>31</v>
      </c>
      <c r="B36" s="371"/>
      <c r="C36" s="385"/>
      <c r="D36" s="624"/>
      <c r="E36" s="624"/>
      <c r="F36" s="386"/>
      <c r="G36" s="394"/>
      <c r="H36" s="57" t="s">
        <v>94</v>
      </c>
      <c r="I36" s="84"/>
      <c r="J36" s="401"/>
      <c r="K36" s="402"/>
      <c r="L36" s="477"/>
      <c r="M36" s="440" t="s">
        <v>172</v>
      </c>
      <c r="N36" s="51"/>
      <c r="O36" s="32"/>
    </row>
    <row r="37" spans="1:15" ht="13.5" thickBot="1">
      <c r="A37" s="508" t="s">
        <v>43</v>
      </c>
      <c r="B37" s="508"/>
      <c r="C37" s="508"/>
      <c r="D37" s="508"/>
      <c r="E37" s="508"/>
      <c r="F37" s="508"/>
      <c r="G37" s="508"/>
      <c r="H37" s="549"/>
      <c r="I37" s="549"/>
      <c r="J37" s="508"/>
      <c r="K37" s="508"/>
      <c r="L37" s="538"/>
      <c r="M37" s="538"/>
      <c r="N37" s="25"/>
      <c r="O37" s="25"/>
    </row>
    <row r="38" spans="1:15" ht="13.5" thickBot="1">
      <c r="A38" s="26" t="s">
        <v>20</v>
      </c>
      <c r="B38" s="609" t="s">
        <v>93</v>
      </c>
      <c r="C38" s="609"/>
      <c r="D38" s="609"/>
      <c r="E38" s="609"/>
      <c r="F38" s="375"/>
      <c r="G38" s="353"/>
      <c r="H38" s="332"/>
      <c r="I38" s="479" t="s">
        <v>72</v>
      </c>
      <c r="J38" s="489" t="s">
        <v>72</v>
      </c>
      <c r="K38" s="376"/>
      <c r="L38" s="610" t="s">
        <v>90</v>
      </c>
      <c r="M38" s="610"/>
      <c r="N38" s="69"/>
      <c r="O38" s="32"/>
    </row>
    <row r="39" spans="1:15" ht="12.75">
      <c r="A39" s="33" t="s">
        <v>25</v>
      </c>
      <c r="B39" s="609" t="s">
        <v>93</v>
      </c>
      <c r="C39" s="609"/>
      <c r="D39" s="601"/>
      <c r="E39" s="601"/>
      <c r="F39" s="377"/>
      <c r="G39" s="359"/>
      <c r="H39" s="456"/>
      <c r="I39" s="480" t="s">
        <v>72</v>
      </c>
      <c r="J39" s="490" t="s">
        <v>72</v>
      </c>
      <c r="K39" s="45"/>
      <c r="L39" s="602" t="s">
        <v>90</v>
      </c>
      <c r="M39" s="602"/>
      <c r="N39" s="69"/>
      <c r="O39" s="38"/>
    </row>
    <row r="40" spans="1:15" ht="12.75">
      <c r="A40" s="33" t="s">
        <v>27</v>
      </c>
      <c r="B40" s="41" t="s">
        <v>77</v>
      </c>
      <c r="C40" s="363"/>
      <c r="D40" s="41"/>
      <c r="E40" s="363"/>
      <c r="F40" s="600" t="s">
        <v>78</v>
      </c>
      <c r="G40" s="605"/>
      <c r="H40" s="476"/>
      <c r="I40" s="480" t="s">
        <v>72</v>
      </c>
      <c r="J40" s="628" t="s">
        <v>157</v>
      </c>
      <c r="K40" s="606"/>
      <c r="L40" s="136" t="s">
        <v>92</v>
      </c>
      <c r="M40" s="137"/>
      <c r="N40" s="77"/>
      <c r="O40" s="32"/>
    </row>
    <row r="41" spans="1:15" ht="12.75">
      <c r="A41" s="33" t="s">
        <v>28</v>
      </c>
      <c r="B41" s="41" t="s">
        <v>77</v>
      </c>
      <c r="C41" s="363"/>
      <c r="D41" s="41"/>
      <c r="E41" s="363"/>
      <c r="F41" s="603" t="s">
        <v>81</v>
      </c>
      <c r="G41" s="608"/>
      <c r="H41" s="476"/>
      <c r="I41" s="480" t="s">
        <v>72</v>
      </c>
      <c r="J41" s="628" t="s">
        <v>157</v>
      </c>
      <c r="K41" s="606"/>
      <c r="L41" s="136" t="s">
        <v>92</v>
      </c>
      <c r="M41" s="137"/>
      <c r="N41" s="78"/>
      <c r="O41" s="32"/>
    </row>
    <row r="42" spans="1:15" ht="12.75">
      <c r="A42" s="33" t="s">
        <v>30</v>
      </c>
      <c r="B42" s="365"/>
      <c r="C42" s="42" t="s">
        <v>77</v>
      </c>
      <c r="D42" s="365"/>
      <c r="E42" s="42"/>
      <c r="F42" s="381"/>
      <c r="G42" s="358"/>
      <c r="H42" s="471" t="s">
        <v>72</v>
      </c>
      <c r="I42" s="473"/>
      <c r="J42" s="424"/>
      <c r="K42" s="368" t="s">
        <v>158</v>
      </c>
      <c r="L42" s="112"/>
      <c r="M42" s="137" t="s">
        <v>92</v>
      </c>
      <c r="N42" s="78"/>
      <c r="O42" s="32"/>
    </row>
    <row r="43" spans="1:15" ht="13.5" thickBot="1">
      <c r="A43" s="52" t="s">
        <v>31</v>
      </c>
      <c r="B43" s="162"/>
      <c r="C43" s="84" t="s">
        <v>77</v>
      </c>
      <c r="D43" s="162"/>
      <c r="E43" s="84"/>
      <c r="F43" s="386"/>
      <c r="G43" s="370"/>
      <c r="H43" s="491" t="s">
        <v>72</v>
      </c>
      <c r="I43" s="492"/>
      <c r="J43" s="372"/>
      <c r="K43" s="372" t="s">
        <v>158</v>
      </c>
      <c r="L43" s="373"/>
      <c r="M43" s="140" t="s">
        <v>92</v>
      </c>
      <c r="N43" s="78"/>
      <c r="O43" s="32"/>
    </row>
    <row r="44" spans="1:15" ht="13.5" thickBot="1">
      <c r="A44" s="508" t="s">
        <v>44</v>
      </c>
      <c r="B44" s="508"/>
      <c r="C44" s="508"/>
      <c r="D44" s="508"/>
      <c r="E44" s="508"/>
      <c r="F44" s="508"/>
      <c r="G44" s="508"/>
      <c r="H44" s="538"/>
      <c r="I44" s="538"/>
      <c r="J44" s="508"/>
      <c r="K44" s="508"/>
      <c r="L44" s="508"/>
      <c r="M44" s="508"/>
      <c r="N44" s="131"/>
      <c r="O44" s="25"/>
    </row>
    <row r="45" spans="1:15" ht="12.75">
      <c r="A45" s="26" t="s">
        <v>20</v>
      </c>
      <c r="B45" s="379" t="s">
        <v>158</v>
      </c>
      <c r="C45" s="396"/>
      <c r="D45" s="199"/>
      <c r="E45" s="374"/>
      <c r="F45" s="375"/>
      <c r="G45" s="388"/>
      <c r="H45" s="609" t="s">
        <v>170</v>
      </c>
      <c r="I45" s="609"/>
      <c r="J45" s="361" t="s">
        <v>72</v>
      </c>
      <c r="K45" s="28"/>
      <c r="L45" s="355"/>
      <c r="M45" s="376"/>
      <c r="N45" s="31"/>
      <c r="O45" s="32"/>
    </row>
    <row r="46" spans="1:14" ht="12.75">
      <c r="A46" s="33" t="s">
        <v>25</v>
      </c>
      <c r="B46" s="379" t="s">
        <v>158</v>
      </c>
      <c r="C46" s="398"/>
      <c r="D46" s="41"/>
      <c r="E46" s="363"/>
      <c r="F46" s="377"/>
      <c r="G46" s="391"/>
      <c r="H46" s="601" t="s">
        <v>170</v>
      </c>
      <c r="I46" s="601"/>
      <c r="J46" s="614" t="s">
        <v>164</v>
      </c>
      <c r="K46" s="614"/>
      <c r="L46" s="361"/>
      <c r="M46" s="45"/>
      <c r="N46" s="31"/>
    </row>
    <row r="47" spans="1:14" ht="12.75">
      <c r="A47" s="33" t="s">
        <v>27</v>
      </c>
      <c r="B47" s="357" t="s">
        <v>79</v>
      </c>
      <c r="C47" s="400"/>
      <c r="D47" s="365"/>
      <c r="E47" s="42"/>
      <c r="F47" s="600" t="s">
        <v>78</v>
      </c>
      <c r="G47" s="600"/>
      <c r="H47" s="244"/>
      <c r="I47" s="42" t="s">
        <v>94</v>
      </c>
      <c r="J47" s="614" t="s">
        <v>164</v>
      </c>
      <c r="K47" s="614"/>
      <c r="L47" s="41"/>
      <c r="M47" s="42"/>
      <c r="N47" s="46"/>
    </row>
    <row r="48" spans="1:14" ht="12.75">
      <c r="A48" s="33" t="s">
        <v>28</v>
      </c>
      <c r="B48" s="379"/>
      <c r="C48" s="357" t="s">
        <v>79</v>
      </c>
      <c r="D48" s="365"/>
      <c r="E48" s="42"/>
      <c r="F48" s="603" t="s">
        <v>81</v>
      </c>
      <c r="G48" s="603"/>
      <c r="H48" s="244"/>
      <c r="I48" s="42" t="s">
        <v>94</v>
      </c>
      <c r="J48" s="614" t="s">
        <v>164</v>
      </c>
      <c r="K48" s="614"/>
      <c r="L48" s="41"/>
      <c r="M48" s="246"/>
      <c r="N48" s="51"/>
    </row>
    <row r="49" spans="1:14" ht="12.75">
      <c r="A49" s="33" t="s">
        <v>30</v>
      </c>
      <c r="B49" s="379"/>
      <c r="C49" s="380"/>
      <c r="D49" s="601"/>
      <c r="E49" s="601"/>
      <c r="F49" s="381"/>
      <c r="G49" s="393"/>
      <c r="H49" s="41" t="s">
        <v>94</v>
      </c>
      <c r="I49" s="382"/>
      <c r="J49" s="244"/>
      <c r="K49" s="368"/>
      <c r="L49" s="244"/>
      <c r="M49" s="368"/>
      <c r="N49" s="51"/>
    </row>
    <row r="50" spans="1:14" ht="13.5" thickBot="1">
      <c r="A50" s="52" t="s">
        <v>31</v>
      </c>
      <c r="B50" s="405"/>
      <c r="C50" s="84"/>
      <c r="D50" s="624"/>
      <c r="E50" s="624"/>
      <c r="F50" s="386"/>
      <c r="G50" s="394"/>
      <c r="H50" s="57" t="s">
        <v>94</v>
      </c>
      <c r="I50" s="84"/>
      <c r="J50" s="401"/>
      <c r="K50" s="403"/>
      <c r="L50" s="401"/>
      <c r="M50" s="403"/>
      <c r="N50" s="51"/>
    </row>
    <row r="51" spans="1:14" ht="13.5" thickBot="1">
      <c r="A51" s="508" t="s">
        <v>45</v>
      </c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25"/>
    </row>
    <row r="52" spans="1:15" ht="13.5" thickBot="1">
      <c r="A52" s="133" t="s">
        <v>20</v>
      </c>
      <c r="B52" s="609" t="s">
        <v>93</v>
      </c>
      <c r="C52" s="609"/>
      <c r="D52" s="609"/>
      <c r="E52" s="609"/>
      <c r="F52" s="375"/>
      <c r="G52" s="388"/>
      <c r="H52" s="389"/>
      <c r="I52" s="354" t="s">
        <v>72</v>
      </c>
      <c r="J52" s="355" t="s">
        <v>72</v>
      </c>
      <c r="K52" s="376"/>
      <c r="L52" s="610" t="s">
        <v>90</v>
      </c>
      <c r="M52" s="610"/>
      <c r="N52" s="69"/>
      <c r="O52" s="32"/>
    </row>
    <row r="53" spans="1:15" ht="12.75">
      <c r="A53" s="135" t="s">
        <v>25</v>
      </c>
      <c r="B53" s="609" t="s">
        <v>93</v>
      </c>
      <c r="C53" s="609"/>
      <c r="D53" s="601"/>
      <c r="E53" s="601"/>
      <c r="F53" s="377"/>
      <c r="G53" s="391"/>
      <c r="H53" s="392"/>
      <c r="I53" s="360" t="s">
        <v>72</v>
      </c>
      <c r="J53" s="361" t="s">
        <v>72</v>
      </c>
      <c r="K53" s="45"/>
      <c r="L53" s="602" t="s">
        <v>90</v>
      </c>
      <c r="M53" s="602"/>
      <c r="N53" s="69"/>
      <c r="O53" s="38"/>
    </row>
    <row r="54" spans="1:15" ht="12.75">
      <c r="A54" s="135" t="s">
        <v>27</v>
      </c>
      <c r="B54" s="41" t="s">
        <v>77</v>
      </c>
      <c r="C54" s="363"/>
      <c r="D54" s="41"/>
      <c r="E54" s="363"/>
      <c r="F54" s="600" t="s">
        <v>78</v>
      </c>
      <c r="G54" s="600"/>
      <c r="H54" s="627" t="s">
        <v>91</v>
      </c>
      <c r="I54" s="627"/>
      <c r="J54" s="606" t="s">
        <v>157</v>
      </c>
      <c r="K54" s="606"/>
      <c r="L54" s="136" t="s">
        <v>92</v>
      </c>
      <c r="M54" s="137"/>
      <c r="N54" s="77"/>
      <c r="O54" s="32"/>
    </row>
    <row r="55" spans="1:15" ht="12.75">
      <c r="A55" s="135" t="s">
        <v>28</v>
      </c>
      <c r="B55" s="41" t="s">
        <v>77</v>
      </c>
      <c r="C55" s="363"/>
      <c r="D55" s="41"/>
      <c r="E55" s="363"/>
      <c r="F55" s="603" t="s">
        <v>81</v>
      </c>
      <c r="G55" s="603"/>
      <c r="H55" s="627" t="s">
        <v>91</v>
      </c>
      <c r="I55" s="627"/>
      <c r="J55" s="606" t="s">
        <v>157</v>
      </c>
      <c r="K55" s="606"/>
      <c r="L55" s="136" t="s">
        <v>92</v>
      </c>
      <c r="M55" s="137"/>
      <c r="N55" s="78"/>
      <c r="O55" s="32"/>
    </row>
    <row r="56" spans="1:15" ht="12.75">
      <c r="A56" s="135" t="s">
        <v>30</v>
      </c>
      <c r="B56" s="365"/>
      <c r="C56" s="42" t="s">
        <v>77</v>
      </c>
      <c r="D56" s="365"/>
      <c r="E56" s="42"/>
      <c r="F56" s="381"/>
      <c r="G56" s="393"/>
      <c r="H56" s="627" t="s">
        <v>91</v>
      </c>
      <c r="I56" s="627"/>
      <c r="J56" s="244"/>
      <c r="K56" s="368" t="s">
        <v>158</v>
      </c>
      <c r="L56" s="112"/>
      <c r="M56" s="137" t="s">
        <v>92</v>
      </c>
      <c r="N56" s="78"/>
      <c r="O56" s="32"/>
    </row>
    <row r="57" spans="1:15" ht="13.5" thickBot="1">
      <c r="A57" s="53" t="s">
        <v>31</v>
      </c>
      <c r="B57" s="162"/>
      <c r="C57" s="84" t="s">
        <v>77</v>
      </c>
      <c r="D57" s="162"/>
      <c r="E57" s="84"/>
      <c r="F57" s="386"/>
      <c r="G57" s="394"/>
      <c r="H57" s="627" t="s">
        <v>91</v>
      </c>
      <c r="I57" s="627"/>
      <c r="J57" s="371"/>
      <c r="K57" s="372" t="s">
        <v>158</v>
      </c>
      <c r="L57" s="373"/>
      <c r="M57" s="140" t="s">
        <v>92</v>
      </c>
      <c r="N57" s="78"/>
      <c r="O57" s="32"/>
    </row>
    <row r="58" spans="1:15" ht="13.5" thickBot="1">
      <c r="A58" s="508" t="s">
        <v>46</v>
      </c>
      <c r="B58" s="508"/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25"/>
      <c r="O58" s="25"/>
    </row>
    <row r="59" spans="1:15" ht="12.75">
      <c r="A59" s="26" t="s">
        <v>20</v>
      </c>
      <c r="B59" s="406"/>
      <c r="C59" s="407"/>
      <c r="D59" s="199"/>
      <c r="E59" s="374"/>
      <c r="F59" s="375"/>
      <c r="G59" s="388"/>
      <c r="H59" s="609" t="s">
        <v>87</v>
      </c>
      <c r="I59" s="609"/>
      <c r="J59" s="357"/>
      <c r="K59" s="408"/>
      <c r="L59" s="199"/>
      <c r="M59" s="28"/>
      <c r="N59" s="31"/>
      <c r="O59" s="32"/>
    </row>
    <row r="60" spans="1:15" ht="12.75">
      <c r="A60" s="33" t="s">
        <v>25</v>
      </c>
      <c r="B60" s="625"/>
      <c r="C60" s="625"/>
      <c r="D60" s="41"/>
      <c r="E60" s="363"/>
      <c r="F60" s="377"/>
      <c r="G60" s="391"/>
      <c r="H60" s="601" t="s">
        <v>87</v>
      </c>
      <c r="I60" s="601"/>
      <c r="J60" s="614" t="s">
        <v>164</v>
      </c>
      <c r="K60" s="614"/>
      <c r="L60" s="626"/>
      <c r="M60" s="626"/>
      <c r="N60" s="31"/>
      <c r="O60" s="38"/>
    </row>
    <row r="61" spans="1:14" ht="12.75">
      <c r="A61" s="33" t="s">
        <v>27</v>
      </c>
      <c r="B61" s="148"/>
      <c r="C61" s="409"/>
      <c r="D61" s="365"/>
      <c r="E61" s="42"/>
      <c r="F61" s="600" t="s">
        <v>78</v>
      </c>
      <c r="G61" s="600"/>
      <c r="H61" s="244"/>
      <c r="I61" s="42" t="s">
        <v>94</v>
      </c>
      <c r="J61" s="614" t="s">
        <v>164</v>
      </c>
      <c r="K61" s="614"/>
      <c r="L61" s="626"/>
      <c r="M61" s="626"/>
      <c r="N61" s="46"/>
    </row>
    <row r="62" spans="1:14" ht="12.75">
      <c r="A62" s="33" t="s">
        <v>28</v>
      </c>
      <c r="B62" s="625" t="s">
        <v>47</v>
      </c>
      <c r="C62" s="625"/>
      <c r="D62" s="365"/>
      <c r="E62" s="42"/>
      <c r="F62" s="603" t="s">
        <v>81</v>
      </c>
      <c r="G62" s="603"/>
      <c r="H62" s="244"/>
      <c r="I62" s="42" t="s">
        <v>94</v>
      </c>
      <c r="J62" s="614" t="s">
        <v>164</v>
      </c>
      <c r="K62" s="614"/>
      <c r="L62" s="626"/>
      <c r="M62" s="626"/>
      <c r="N62" s="51"/>
    </row>
    <row r="63" spans="1:14" ht="12.75">
      <c r="A63" s="33" t="s">
        <v>30</v>
      </c>
      <c r="B63" s="625"/>
      <c r="C63" s="625"/>
      <c r="D63" s="601"/>
      <c r="E63" s="601"/>
      <c r="F63" s="381"/>
      <c r="G63" s="393"/>
      <c r="H63" s="41" t="s">
        <v>94</v>
      </c>
      <c r="I63" s="382"/>
      <c r="J63" s="357"/>
      <c r="K63" s="357"/>
      <c r="L63" s="378"/>
      <c r="M63" s="410"/>
      <c r="N63" s="51"/>
    </row>
    <row r="64" spans="1:14" ht="13.5" thickBot="1">
      <c r="A64" s="52" t="s">
        <v>31</v>
      </c>
      <c r="B64" s="411"/>
      <c r="C64" s="412"/>
      <c r="D64" s="624"/>
      <c r="E64" s="624"/>
      <c r="F64" s="386"/>
      <c r="G64" s="394"/>
      <c r="H64" s="57" t="s">
        <v>94</v>
      </c>
      <c r="I64" s="84"/>
      <c r="J64" s="357"/>
      <c r="K64" s="357"/>
      <c r="L64" s="413"/>
      <c r="M64" s="414"/>
      <c r="N64" s="51"/>
    </row>
    <row r="65" spans="1:14" ht="13.5" thickBot="1">
      <c r="A65" s="508" t="s">
        <v>48</v>
      </c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25"/>
    </row>
    <row r="66" spans="1:14" ht="13.5" thickBot="1">
      <c r="A66" s="133" t="s">
        <v>20</v>
      </c>
      <c r="B66" s="609" t="s">
        <v>93</v>
      </c>
      <c r="C66" s="609"/>
      <c r="D66" s="609"/>
      <c r="E66" s="609"/>
      <c r="F66" s="375"/>
      <c r="G66" s="388"/>
      <c r="H66" s="389"/>
      <c r="I66" s="410"/>
      <c r="J66" s="361" t="s">
        <v>72</v>
      </c>
      <c r="K66" s="376"/>
      <c r="L66" s="610"/>
      <c r="M66" s="610"/>
      <c r="N66" s="69"/>
    </row>
    <row r="67" spans="1:14" ht="13.5" thickBot="1">
      <c r="A67" s="135" t="s">
        <v>25</v>
      </c>
      <c r="B67" s="609" t="s">
        <v>93</v>
      </c>
      <c r="C67" s="609"/>
      <c r="D67" s="601"/>
      <c r="E67" s="601"/>
      <c r="F67" s="600" t="s">
        <v>78</v>
      </c>
      <c r="G67" s="600"/>
      <c r="H67" s="392"/>
      <c r="I67" s="414"/>
      <c r="J67" s="415" t="s">
        <v>72</v>
      </c>
      <c r="K67" s="45"/>
      <c r="L67" s="602"/>
      <c r="M67" s="602"/>
      <c r="N67" s="69"/>
    </row>
    <row r="68" spans="1:14" ht="12.75">
      <c r="A68" s="135" t="s">
        <v>27</v>
      </c>
      <c r="B68" s="41" t="s">
        <v>77</v>
      </c>
      <c r="C68" s="357" t="s">
        <v>79</v>
      </c>
      <c r="D68" s="41"/>
      <c r="E68" s="363"/>
      <c r="F68" s="603" t="s">
        <v>81</v>
      </c>
      <c r="G68" s="603"/>
      <c r="H68" s="623" t="s">
        <v>91</v>
      </c>
      <c r="I68" s="623"/>
      <c r="J68" s="606" t="s">
        <v>157</v>
      </c>
      <c r="K68" s="606"/>
      <c r="L68" s="136"/>
      <c r="M68" s="137"/>
      <c r="N68" s="77"/>
    </row>
    <row r="69" spans="1:14" ht="12.75">
      <c r="A69" s="135" t="s">
        <v>28</v>
      </c>
      <c r="B69" s="41" t="s">
        <v>77</v>
      </c>
      <c r="C69" s="357" t="s">
        <v>79</v>
      </c>
      <c r="D69" s="41"/>
      <c r="E69" s="363"/>
      <c r="F69" s="603"/>
      <c r="G69" s="603"/>
      <c r="H69" s="623" t="s">
        <v>91</v>
      </c>
      <c r="I69" s="623"/>
      <c r="J69" s="606" t="s">
        <v>157</v>
      </c>
      <c r="K69" s="606"/>
      <c r="L69" s="136"/>
      <c r="M69" s="137"/>
      <c r="N69" s="78"/>
    </row>
    <row r="70" spans="1:14" ht="12.75">
      <c r="A70" s="135" t="s">
        <v>30</v>
      </c>
      <c r="B70" s="365"/>
      <c r="C70" s="42" t="s">
        <v>77</v>
      </c>
      <c r="D70" s="365"/>
      <c r="E70" s="42"/>
      <c r="F70" s="416"/>
      <c r="G70" s="410"/>
      <c r="H70" s="623" t="s">
        <v>91</v>
      </c>
      <c r="I70" s="623"/>
      <c r="J70" s="244"/>
      <c r="K70" s="368" t="s">
        <v>158</v>
      </c>
      <c r="L70" s="112"/>
      <c r="M70" s="137"/>
      <c r="N70" s="78"/>
    </row>
    <row r="71" spans="1:14" ht="13.5" thickBot="1">
      <c r="A71" s="53" t="s">
        <v>31</v>
      </c>
      <c r="B71" s="162"/>
      <c r="C71" s="84" t="s">
        <v>77</v>
      </c>
      <c r="D71" s="162"/>
      <c r="E71" s="84"/>
      <c r="F71" s="417"/>
      <c r="G71" s="414"/>
      <c r="H71" s="623" t="s">
        <v>91</v>
      </c>
      <c r="I71" s="623"/>
      <c r="J71" s="371"/>
      <c r="K71" s="372" t="s">
        <v>158</v>
      </c>
      <c r="L71" s="373"/>
      <c r="M71" s="140"/>
      <c r="N71" s="78"/>
    </row>
    <row r="72" spans="1:18" ht="13.5" thickBot="1">
      <c r="A72" s="508" t="s">
        <v>49</v>
      </c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25"/>
      <c r="O72" s="167"/>
      <c r="R72" s="167"/>
    </row>
    <row r="73" spans="1:14" ht="12.75">
      <c r="A73" s="26" t="s">
        <v>20</v>
      </c>
      <c r="B73" s="143"/>
      <c r="C73" s="144"/>
      <c r="D73" s="67"/>
      <c r="E73" s="418"/>
      <c r="F73" s="375"/>
      <c r="G73" s="388"/>
      <c r="H73" s="609" t="s">
        <v>170</v>
      </c>
      <c r="I73" s="609"/>
      <c r="J73" s="419"/>
      <c r="K73" s="28"/>
      <c r="L73" s="610" t="s">
        <v>90</v>
      </c>
      <c r="M73" s="610"/>
      <c r="N73" s="31"/>
    </row>
    <row r="74" spans="1:14" ht="12.75">
      <c r="A74" s="33" t="s">
        <v>25</v>
      </c>
      <c r="B74" s="534"/>
      <c r="C74" s="534"/>
      <c r="D74" s="513"/>
      <c r="E74" s="513"/>
      <c r="F74" s="377"/>
      <c r="G74" s="391"/>
      <c r="H74" s="601" t="s">
        <v>170</v>
      </c>
      <c r="I74" s="601"/>
      <c r="J74" s="614" t="s">
        <v>164</v>
      </c>
      <c r="K74" s="614"/>
      <c r="L74" s="602" t="s">
        <v>90</v>
      </c>
      <c r="M74" s="602"/>
      <c r="N74" s="31"/>
    </row>
    <row r="75" spans="1:14" ht="12.75">
      <c r="A75" s="33" t="s">
        <v>27</v>
      </c>
      <c r="B75" s="148"/>
      <c r="C75" s="149"/>
      <c r="D75" s="41"/>
      <c r="E75" s="390"/>
      <c r="F75" s="600" t="s">
        <v>78</v>
      </c>
      <c r="G75" s="600"/>
      <c r="H75" s="244"/>
      <c r="I75" s="42" t="s">
        <v>94</v>
      </c>
      <c r="J75" s="614" t="s">
        <v>164</v>
      </c>
      <c r="K75" s="614"/>
      <c r="L75" s="136" t="s">
        <v>92</v>
      </c>
      <c r="M75" s="137"/>
      <c r="N75" s="46"/>
    </row>
    <row r="76" spans="1:14" ht="12.75">
      <c r="A76" s="33" t="s">
        <v>28</v>
      </c>
      <c r="B76" s="534" t="s">
        <v>152</v>
      </c>
      <c r="C76" s="534"/>
      <c r="D76" s="244"/>
      <c r="E76" s="368"/>
      <c r="F76" s="603" t="s">
        <v>81</v>
      </c>
      <c r="G76" s="603"/>
      <c r="H76" s="244"/>
      <c r="I76" s="42" t="s">
        <v>94</v>
      </c>
      <c r="J76" s="614" t="s">
        <v>164</v>
      </c>
      <c r="K76" s="614"/>
      <c r="L76" s="136" t="s">
        <v>92</v>
      </c>
      <c r="M76" s="137"/>
      <c r="N76" s="51"/>
    </row>
    <row r="77" spans="1:14" ht="12.75">
      <c r="A77" s="33" t="s">
        <v>30</v>
      </c>
      <c r="B77" s="534"/>
      <c r="C77" s="534"/>
      <c r="D77" s="379"/>
      <c r="E77" s="380"/>
      <c r="F77" s="381"/>
      <c r="G77" s="393"/>
      <c r="H77" s="41" t="s">
        <v>94</v>
      </c>
      <c r="I77" s="382"/>
      <c r="J77" s="244"/>
      <c r="K77" s="368"/>
      <c r="L77" s="112"/>
      <c r="M77" s="137" t="s">
        <v>92</v>
      </c>
      <c r="N77" s="51"/>
    </row>
    <row r="78" spans="1:14" ht="13.5" thickBot="1">
      <c r="A78" s="52" t="s">
        <v>31</v>
      </c>
      <c r="B78" s="151"/>
      <c r="C78" s="152"/>
      <c r="D78" s="379"/>
      <c r="E78" s="380"/>
      <c r="F78" s="386"/>
      <c r="G78" s="394"/>
      <c r="H78" s="57" t="s">
        <v>94</v>
      </c>
      <c r="I78" s="84"/>
      <c r="J78" s="401"/>
      <c r="K78" s="403"/>
      <c r="L78" s="373"/>
      <c r="M78" s="140" t="s">
        <v>92</v>
      </c>
      <c r="N78" s="51"/>
    </row>
    <row r="79" spans="1:14" ht="13.5" thickBot="1">
      <c r="A79" s="508" t="s">
        <v>50</v>
      </c>
      <c r="B79" s="549"/>
      <c r="C79" s="549"/>
      <c r="D79" s="508"/>
      <c r="E79" s="508"/>
      <c r="F79" s="508"/>
      <c r="G79" s="508"/>
      <c r="H79" s="508"/>
      <c r="I79" s="508"/>
      <c r="J79" s="549"/>
      <c r="K79" s="549"/>
      <c r="L79" s="508"/>
      <c r="M79" s="508"/>
      <c r="N79" s="25"/>
    </row>
    <row r="80" spans="1:14" ht="12.75">
      <c r="A80" s="133" t="s">
        <v>20</v>
      </c>
      <c r="B80" s="611" t="s">
        <v>93</v>
      </c>
      <c r="C80" s="613"/>
      <c r="D80" s="619"/>
      <c r="E80" s="609"/>
      <c r="F80" s="375"/>
      <c r="G80" s="388"/>
      <c r="H80" s="389"/>
      <c r="I80" s="354" t="s">
        <v>72</v>
      </c>
      <c r="J80" s="478"/>
      <c r="K80" s="479" t="s">
        <v>72</v>
      </c>
      <c r="L80" s="620" t="s">
        <v>90</v>
      </c>
      <c r="M80" s="610"/>
      <c r="N80" s="31"/>
    </row>
    <row r="81" spans="1:14" ht="12.75">
      <c r="A81" s="135" t="s">
        <v>25</v>
      </c>
      <c r="B81" s="615" t="s">
        <v>93</v>
      </c>
      <c r="C81" s="617"/>
      <c r="D81" s="621"/>
      <c r="E81" s="601"/>
      <c r="F81" s="377"/>
      <c r="G81" s="391"/>
      <c r="H81" s="392"/>
      <c r="I81" s="360" t="s">
        <v>72</v>
      </c>
      <c r="J81" s="435"/>
      <c r="K81" s="480" t="s">
        <v>72</v>
      </c>
      <c r="L81" s="622" t="s">
        <v>90</v>
      </c>
      <c r="M81" s="602"/>
      <c r="N81" s="31"/>
    </row>
    <row r="82" spans="1:14" ht="12.75">
      <c r="A82" s="135" t="s">
        <v>27</v>
      </c>
      <c r="B82" s="435" t="s">
        <v>79</v>
      </c>
      <c r="C82" s="307" t="s">
        <v>77</v>
      </c>
      <c r="D82" s="202"/>
      <c r="E82" s="363"/>
      <c r="F82" s="600" t="s">
        <v>78</v>
      </c>
      <c r="G82" s="600"/>
      <c r="H82" s="404"/>
      <c r="I82" s="357"/>
      <c r="J82" s="436" t="s">
        <v>158</v>
      </c>
      <c r="K82" s="480" t="s">
        <v>72</v>
      </c>
      <c r="L82" s="459" t="s">
        <v>92</v>
      </c>
      <c r="M82" s="137"/>
      <c r="N82" s="46"/>
    </row>
    <row r="83" spans="1:14" ht="12.75">
      <c r="A83" s="135" t="s">
        <v>28</v>
      </c>
      <c r="B83" s="435" t="s">
        <v>79</v>
      </c>
      <c r="C83" s="307" t="s">
        <v>77</v>
      </c>
      <c r="D83" s="202"/>
      <c r="E83" s="363"/>
      <c r="F83" s="603" t="s">
        <v>81</v>
      </c>
      <c r="G83" s="603"/>
      <c r="H83" s="601" t="s">
        <v>91</v>
      </c>
      <c r="I83" s="618"/>
      <c r="J83" s="615" t="s">
        <v>157</v>
      </c>
      <c r="K83" s="617"/>
      <c r="L83" s="459" t="s">
        <v>92</v>
      </c>
      <c r="M83" s="137"/>
      <c r="N83" s="51"/>
    </row>
    <row r="84" spans="1:14" ht="12.75">
      <c r="A84" s="135" t="s">
        <v>30</v>
      </c>
      <c r="B84" s="302" t="s">
        <v>77</v>
      </c>
      <c r="C84" s="307"/>
      <c r="D84" s="432"/>
      <c r="E84" s="42"/>
      <c r="F84" s="381"/>
      <c r="G84" s="393"/>
      <c r="H84" s="601" t="s">
        <v>91</v>
      </c>
      <c r="I84" s="618"/>
      <c r="J84" s="615" t="s">
        <v>157</v>
      </c>
      <c r="K84" s="617"/>
      <c r="L84" s="188"/>
      <c r="M84" s="137" t="s">
        <v>92</v>
      </c>
      <c r="N84" s="51"/>
    </row>
    <row r="85" spans="1:14" ht="13.5" thickBot="1">
      <c r="A85" s="53" t="s">
        <v>31</v>
      </c>
      <c r="B85" s="308" t="s">
        <v>77</v>
      </c>
      <c r="C85" s="314"/>
      <c r="D85" s="441"/>
      <c r="E85" s="84"/>
      <c r="F85" s="386"/>
      <c r="G85" s="394"/>
      <c r="H85" s="422"/>
      <c r="I85" s="422"/>
      <c r="J85" s="477"/>
      <c r="K85" s="440" t="s">
        <v>158</v>
      </c>
      <c r="L85" s="460"/>
      <c r="M85" s="140" t="s">
        <v>92</v>
      </c>
      <c r="N85" s="51"/>
    </row>
    <row r="86" spans="1:14" ht="13.5" thickBot="1">
      <c r="A86" s="508" t="s">
        <v>51</v>
      </c>
      <c r="B86" s="538"/>
      <c r="C86" s="538"/>
      <c r="D86" s="508"/>
      <c r="E86" s="508"/>
      <c r="F86" s="508"/>
      <c r="G86" s="508"/>
      <c r="H86" s="508"/>
      <c r="I86" s="508"/>
      <c r="J86" s="538"/>
      <c r="K86" s="538"/>
      <c r="L86" s="508"/>
      <c r="M86" s="508"/>
      <c r="N86" s="24"/>
    </row>
    <row r="87" spans="1:14" ht="12.75">
      <c r="A87" s="133" t="s">
        <v>20</v>
      </c>
      <c r="B87" s="379" t="s">
        <v>159</v>
      </c>
      <c r="C87" s="368"/>
      <c r="D87" s="611" t="s">
        <v>93</v>
      </c>
      <c r="E87" s="613"/>
      <c r="F87" s="375"/>
      <c r="G87" s="388"/>
      <c r="H87" s="609" t="s">
        <v>87</v>
      </c>
      <c r="I87" s="609"/>
      <c r="J87" s="423"/>
      <c r="K87" s="408"/>
      <c r="L87" s="610"/>
      <c r="M87" s="610"/>
      <c r="N87" s="31"/>
    </row>
    <row r="88" spans="1:14" ht="12.75">
      <c r="A88" s="135" t="s">
        <v>25</v>
      </c>
      <c r="B88" s="379" t="s">
        <v>159</v>
      </c>
      <c r="C88" s="398"/>
      <c r="D88" s="615" t="s">
        <v>93</v>
      </c>
      <c r="E88" s="617"/>
      <c r="F88" s="377"/>
      <c r="G88" s="391"/>
      <c r="H88" s="601" t="s">
        <v>87</v>
      </c>
      <c r="I88" s="601"/>
      <c r="J88" s="614" t="s">
        <v>164</v>
      </c>
      <c r="K88" s="614"/>
      <c r="L88" s="602"/>
      <c r="M88" s="602"/>
      <c r="N88" s="31"/>
    </row>
    <row r="89" spans="1:14" ht="12.75">
      <c r="A89" s="135" t="s">
        <v>27</v>
      </c>
      <c r="B89" s="357" t="s">
        <v>79</v>
      </c>
      <c r="C89" s="400"/>
      <c r="D89" s="302" t="s">
        <v>77</v>
      </c>
      <c r="E89" s="481"/>
      <c r="F89" s="600" t="s">
        <v>78</v>
      </c>
      <c r="G89" s="600"/>
      <c r="H89" s="244"/>
      <c r="I89" s="42" t="s">
        <v>94</v>
      </c>
      <c r="J89" s="614" t="s">
        <v>164</v>
      </c>
      <c r="K89" s="614"/>
      <c r="L89" s="136"/>
      <c r="M89" s="137"/>
      <c r="N89" s="46"/>
    </row>
    <row r="90" spans="1:14" ht="12.75">
      <c r="A90" s="135" t="s">
        <v>28</v>
      </c>
      <c r="B90" s="379"/>
      <c r="C90" s="357" t="s">
        <v>79</v>
      </c>
      <c r="D90" s="302" t="s">
        <v>77</v>
      </c>
      <c r="E90" s="481"/>
      <c r="F90" s="603" t="s">
        <v>81</v>
      </c>
      <c r="G90" s="603"/>
      <c r="H90" s="244"/>
      <c r="I90" s="42" t="s">
        <v>94</v>
      </c>
      <c r="J90" s="614"/>
      <c r="K90" s="614"/>
      <c r="L90" s="136"/>
      <c r="M90" s="137"/>
      <c r="N90" s="51"/>
    </row>
    <row r="91" spans="1:14" ht="12.75">
      <c r="A91" s="135" t="s">
        <v>30</v>
      </c>
      <c r="B91" s="379"/>
      <c r="C91" s="380"/>
      <c r="D91" s="482"/>
      <c r="E91" s="307" t="s">
        <v>77</v>
      </c>
      <c r="F91" s="381"/>
      <c r="G91" s="393"/>
      <c r="H91" s="41" t="s">
        <v>94</v>
      </c>
      <c r="I91" s="382"/>
      <c r="J91" s="424"/>
      <c r="K91" s="200"/>
      <c r="L91" s="112"/>
      <c r="M91" s="137"/>
      <c r="N91" s="51"/>
    </row>
    <row r="92" spans="1:14" ht="13.5" thickBot="1">
      <c r="A92" s="53" t="s">
        <v>31</v>
      </c>
      <c r="B92" s="379"/>
      <c r="C92" s="380"/>
      <c r="D92" s="483"/>
      <c r="E92" s="314" t="s">
        <v>77</v>
      </c>
      <c r="F92" s="386"/>
      <c r="G92" s="394"/>
      <c r="H92" s="57" t="s">
        <v>94</v>
      </c>
      <c r="I92" s="84"/>
      <c r="J92" s="115"/>
      <c r="K92" s="402"/>
      <c r="L92" s="373"/>
      <c r="M92" s="140"/>
      <c r="N92" s="167"/>
    </row>
    <row r="93" spans="1:14" ht="13.5" thickBot="1">
      <c r="A93" s="508" t="s">
        <v>52</v>
      </c>
      <c r="B93" s="549"/>
      <c r="C93" s="549"/>
      <c r="D93" s="549"/>
      <c r="E93" s="549"/>
      <c r="F93" s="508"/>
      <c r="G93" s="508"/>
      <c r="H93" s="508"/>
      <c r="I93" s="508"/>
      <c r="J93" s="508"/>
      <c r="K93" s="508"/>
      <c r="L93" s="508"/>
      <c r="M93" s="508"/>
      <c r="N93" s="25"/>
    </row>
    <row r="94" spans="1:14" ht="12.75">
      <c r="A94" s="133" t="s">
        <v>20</v>
      </c>
      <c r="B94" s="611" t="s">
        <v>93</v>
      </c>
      <c r="C94" s="612"/>
      <c r="D94" s="611" t="s">
        <v>93</v>
      </c>
      <c r="E94" s="613"/>
      <c r="F94" s="352"/>
      <c r="G94" s="353"/>
      <c r="H94" s="27"/>
      <c r="I94" s="421" t="s">
        <v>72</v>
      </c>
      <c r="J94" s="360" t="s">
        <v>72</v>
      </c>
      <c r="K94" s="376"/>
      <c r="L94" s="610" t="s">
        <v>90</v>
      </c>
      <c r="M94" s="610"/>
      <c r="N94" s="69"/>
    </row>
    <row r="95" spans="1:14" ht="12.75">
      <c r="A95" s="135" t="s">
        <v>25</v>
      </c>
      <c r="B95" s="615" t="s">
        <v>93</v>
      </c>
      <c r="C95" s="616"/>
      <c r="D95" s="615" t="s">
        <v>93</v>
      </c>
      <c r="E95" s="617"/>
      <c r="F95" s="358"/>
      <c r="G95" s="359"/>
      <c r="H95" s="34"/>
      <c r="I95" s="410"/>
      <c r="J95" s="357"/>
      <c r="K95" s="45"/>
      <c r="L95" s="602" t="s">
        <v>90</v>
      </c>
      <c r="M95" s="602"/>
      <c r="N95" s="69"/>
    </row>
    <row r="96" spans="1:14" ht="12.75">
      <c r="A96" s="135" t="s">
        <v>27</v>
      </c>
      <c r="B96" s="302" t="s">
        <v>77</v>
      </c>
      <c r="C96" s="484"/>
      <c r="D96" s="302" t="s">
        <v>77</v>
      </c>
      <c r="E96" s="481"/>
      <c r="F96" s="604" t="s">
        <v>78</v>
      </c>
      <c r="G96" s="605"/>
      <c r="H96" s="244"/>
      <c r="I96" s="410"/>
      <c r="J96" s="606" t="s">
        <v>157</v>
      </c>
      <c r="K96" s="606"/>
      <c r="L96" s="136" t="s">
        <v>92</v>
      </c>
      <c r="M96" s="137"/>
      <c r="N96" s="77"/>
    </row>
    <row r="97" spans="1:14" ht="12.75">
      <c r="A97" s="135" t="s">
        <v>28</v>
      </c>
      <c r="B97" s="302" t="s">
        <v>77</v>
      </c>
      <c r="C97" s="484"/>
      <c r="D97" s="302" t="s">
        <v>77</v>
      </c>
      <c r="E97" s="481"/>
      <c r="F97" s="607" t="s">
        <v>81</v>
      </c>
      <c r="G97" s="608"/>
      <c r="H97" s="425"/>
      <c r="I97" s="426"/>
      <c r="J97" s="606" t="s">
        <v>157</v>
      </c>
      <c r="K97" s="606"/>
      <c r="L97" s="136" t="s">
        <v>92</v>
      </c>
      <c r="M97" s="137"/>
      <c r="N97" s="78"/>
    </row>
    <row r="98" spans="1:14" ht="12.75">
      <c r="A98" s="135" t="s">
        <v>30</v>
      </c>
      <c r="B98" s="482"/>
      <c r="C98" s="457" t="s">
        <v>77</v>
      </c>
      <c r="D98" s="482"/>
      <c r="E98" s="307" t="s">
        <v>77</v>
      </c>
      <c r="F98" s="367"/>
      <c r="G98" s="358"/>
      <c r="H98" s="425"/>
      <c r="I98" s="426"/>
      <c r="J98" s="244"/>
      <c r="K98" s="368" t="s">
        <v>158</v>
      </c>
      <c r="L98" s="112"/>
      <c r="M98" s="137" t="s">
        <v>92</v>
      </c>
      <c r="N98" s="78"/>
    </row>
    <row r="99" spans="1:14" ht="13.5" thickBot="1">
      <c r="A99" s="127" t="s">
        <v>31</v>
      </c>
      <c r="B99" s="483"/>
      <c r="C99" s="485" t="s">
        <v>77</v>
      </c>
      <c r="D99" s="483"/>
      <c r="E99" s="314" t="s">
        <v>77</v>
      </c>
      <c r="F99" s="370"/>
      <c r="G99" s="370"/>
      <c r="H99" s="250"/>
      <c r="I99" s="129"/>
      <c r="J99" s="371"/>
      <c r="K99" s="372" t="s">
        <v>158</v>
      </c>
      <c r="L99" s="373"/>
      <c r="M99" s="140" t="s">
        <v>92</v>
      </c>
      <c r="N99" s="78"/>
    </row>
    <row r="100" spans="1:14" ht="13.5" thickBot="1">
      <c r="A100" s="508" t="s">
        <v>53</v>
      </c>
      <c r="B100" s="538"/>
      <c r="C100" s="538"/>
      <c r="D100" s="538"/>
      <c r="E100" s="538"/>
      <c r="F100" s="508"/>
      <c r="G100" s="508"/>
      <c r="H100" s="508"/>
      <c r="I100" s="508"/>
      <c r="J100" s="508"/>
      <c r="K100" s="508"/>
      <c r="L100" s="508"/>
      <c r="M100" s="508"/>
      <c r="N100" s="196"/>
    </row>
    <row r="101" spans="1:13" ht="12.75">
      <c r="A101" s="133" t="s">
        <v>20</v>
      </c>
      <c r="B101" s="420"/>
      <c r="C101" s="427"/>
      <c r="D101" s="357"/>
      <c r="E101" s="376"/>
      <c r="F101" s="375"/>
      <c r="G101" s="388"/>
      <c r="H101" s="609" t="s">
        <v>87</v>
      </c>
      <c r="I101" s="609"/>
      <c r="J101" s="357"/>
      <c r="K101" s="376"/>
      <c r="L101" s="610"/>
      <c r="M101" s="610"/>
    </row>
    <row r="102" spans="1:13" ht="12.75">
      <c r="A102" s="135" t="s">
        <v>25</v>
      </c>
      <c r="B102" s="74"/>
      <c r="C102" s="410"/>
      <c r="D102" s="357"/>
      <c r="E102" s="45"/>
      <c r="F102" s="600" t="s">
        <v>78</v>
      </c>
      <c r="G102" s="600"/>
      <c r="H102" s="601" t="s">
        <v>87</v>
      </c>
      <c r="I102" s="601"/>
      <c r="J102" s="357"/>
      <c r="K102" s="45"/>
      <c r="L102" s="602"/>
      <c r="M102" s="602"/>
    </row>
    <row r="103" spans="1:13" ht="12.75">
      <c r="A103" s="135" t="s">
        <v>27</v>
      </c>
      <c r="B103" s="357" t="s">
        <v>79</v>
      </c>
      <c r="C103" s="400"/>
      <c r="D103" s="41"/>
      <c r="E103" s="42"/>
      <c r="F103" s="603" t="s">
        <v>81</v>
      </c>
      <c r="G103" s="603"/>
      <c r="H103" s="244"/>
      <c r="I103" s="42" t="s">
        <v>94</v>
      </c>
      <c r="J103" s="41"/>
      <c r="K103" s="42"/>
      <c r="L103" s="136"/>
      <c r="M103" s="137"/>
    </row>
    <row r="104" spans="1:13" ht="12.75">
      <c r="A104" s="135" t="s">
        <v>28</v>
      </c>
      <c r="B104" s="379"/>
      <c r="C104" s="357" t="s">
        <v>79</v>
      </c>
      <c r="D104" s="41"/>
      <c r="E104" s="246"/>
      <c r="F104" s="603"/>
      <c r="G104" s="603"/>
      <c r="H104" s="244"/>
      <c r="I104" s="42" t="s">
        <v>94</v>
      </c>
      <c r="J104" s="41"/>
      <c r="K104" s="246"/>
      <c r="L104" s="136"/>
      <c r="M104" s="137"/>
    </row>
    <row r="105" spans="1:13" ht="12.75">
      <c r="A105" s="135" t="s">
        <v>30</v>
      </c>
      <c r="B105" s="379"/>
      <c r="C105" s="380"/>
      <c r="D105" s="244"/>
      <c r="E105" s="368"/>
      <c r="F105" s="361"/>
      <c r="G105" s="410"/>
      <c r="H105" s="41" t="s">
        <v>94</v>
      </c>
      <c r="I105" s="382"/>
      <c r="J105" s="244"/>
      <c r="K105" s="368"/>
      <c r="L105" s="112"/>
      <c r="M105" s="137"/>
    </row>
    <row r="106" spans="1:13" ht="13.5" thickBot="1">
      <c r="A106" s="127" t="s">
        <v>31</v>
      </c>
      <c r="B106" s="405"/>
      <c r="C106" s="84"/>
      <c r="D106" s="401"/>
      <c r="E106" s="403"/>
      <c r="F106" s="415"/>
      <c r="G106" s="414"/>
      <c r="H106" s="57" t="s">
        <v>94</v>
      </c>
      <c r="I106" s="84"/>
      <c r="J106" s="401"/>
      <c r="K106" s="403"/>
      <c r="L106" s="373"/>
      <c r="M106" s="140"/>
    </row>
  </sheetData>
  <sheetProtection selectLockedCells="1" selectUnlockedCells="1"/>
  <mergeCells count="183">
    <mergeCell ref="D88:E88"/>
    <mergeCell ref="A5:M5"/>
    <mergeCell ref="G6:H6"/>
    <mergeCell ref="B8:C8"/>
    <mergeCell ref="D8:E8"/>
    <mergeCell ref="F8:G8"/>
    <mergeCell ref="H8:I8"/>
    <mergeCell ref="J8:K8"/>
    <mergeCell ref="L8:M8"/>
    <mergeCell ref="H14:I14"/>
    <mergeCell ref="A9:M9"/>
    <mergeCell ref="D10:E10"/>
    <mergeCell ref="L10:M10"/>
    <mergeCell ref="D11:E11"/>
    <mergeCell ref="L11:M11"/>
    <mergeCell ref="F12:G12"/>
    <mergeCell ref="J12:K12"/>
    <mergeCell ref="L18:M18"/>
    <mergeCell ref="H15:I15"/>
    <mergeCell ref="A16:M16"/>
    <mergeCell ref="H17:I17"/>
    <mergeCell ref="L17:M17"/>
    <mergeCell ref="P13:Q13"/>
    <mergeCell ref="P14:Q14"/>
    <mergeCell ref="F13:G13"/>
    <mergeCell ref="H13:I13"/>
    <mergeCell ref="J13:K13"/>
    <mergeCell ref="D21:E21"/>
    <mergeCell ref="D22:E22"/>
    <mergeCell ref="F19:G19"/>
    <mergeCell ref="F20:G20"/>
    <mergeCell ref="J20:K20"/>
    <mergeCell ref="H18:I18"/>
    <mergeCell ref="A23:M23"/>
    <mergeCell ref="B24:C24"/>
    <mergeCell ref="L24:M24"/>
    <mergeCell ref="B25:C25"/>
    <mergeCell ref="L25:M25"/>
    <mergeCell ref="J26:K26"/>
    <mergeCell ref="F27:G27"/>
    <mergeCell ref="H27:I27"/>
    <mergeCell ref="J27:K27"/>
    <mergeCell ref="D28:E28"/>
    <mergeCell ref="H28:I28"/>
    <mergeCell ref="F26:G26"/>
    <mergeCell ref="H26:I26"/>
    <mergeCell ref="F33:G33"/>
    <mergeCell ref="J33:K33"/>
    <mergeCell ref="F34:G34"/>
    <mergeCell ref="J34:K34"/>
    <mergeCell ref="D29:E29"/>
    <mergeCell ref="H29:I29"/>
    <mergeCell ref="A30:M30"/>
    <mergeCell ref="H31:I31"/>
    <mergeCell ref="H32:I32"/>
    <mergeCell ref="J32:K32"/>
    <mergeCell ref="J41:K41"/>
    <mergeCell ref="D35:E35"/>
    <mergeCell ref="D36:E36"/>
    <mergeCell ref="A37:M37"/>
    <mergeCell ref="B38:C38"/>
    <mergeCell ref="D38:E38"/>
    <mergeCell ref="L38:M38"/>
    <mergeCell ref="A44:M44"/>
    <mergeCell ref="H45:I45"/>
    <mergeCell ref="H46:I46"/>
    <mergeCell ref="J46:K46"/>
    <mergeCell ref="B39:C39"/>
    <mergeCell ref="D39:E39"/>
    <mergeCell ref="L39:M39"/>
    <mergeCell ref="F40:G40"/>
    <mergeCell ref="J40:K40"/>
    <mergeCell ref="F41:G41"/>
    <mergeCell ref="F47:G47"/>
    <mergeCell ref="J47:K47"/>
    <mergeCell ref="F48:G48"/>
    <mergeCell ref="J48:K48"/>
    <mergeCell ref="D49:E49"/>
    <mergeCell ref="D50:E50"/>
    <mergeCell ref="A51:M51"/>
    <mergeCell ref="B52:C52"/>
    <mergeCell ref="D52:E52"/>
    <mergeCell ref="L52:M52"/>
    <mergeCell ref="B53:C53"/>
    <mergeCell ref="D53:E53"/>
    <mergeCell ref="L53:M53"/>
    <mergeCell ref="F54:G54"/>
    <mergeCell ref="H54:I54"/>
    <mergeCell ref="J54:K54"/>
    <mergeCell ref="F55:G55"/>
    <mergeCell ref="H55:I55"/>
    <mergeCell ref="J55:K55"/>
    <mergeCell ref="H56:I56"/>
    <mergeCell ref="H57:I57"/>
    <mergeCell ref="A58:M58"/>
    <mergeCell ref="H59:I59"/>
    <mergeCell ref="B60:C60"/>
    <mergeCell ref="H60:I60"/>
    <mergeCell ref="J60:K60"/>
    <mergeCell ref="L60:M60"/>
    <mergeCell ref="B63:C63"/>
    <mergeCell ref="D63:E63"/>
    <mergeCell ref="F61:G61"/>
    <mergeCell ref="J61:K61"/>
    <mergeCell ref="L61:M61"/>
    <mergeCell ref="B62:C62"/>
    <mergeCell ref="F62:G62"/>
    <mergeCell ref="J62:K62"/>
    <mergeCell ref="L62:M62"/>
    <mergeCell ref="L67:M67"/>
    <mergeCell ref="D64:E64"/>
    <mergeCell ref="A65:M65"/>
    <mergeCell ref="B66:C66"/>
    <mergeCell ref="D66:E66"/>
    <mergeCell ref="L66:M66"/>
    <mergeCell ref="F68:G68"/>
    <mergeCell ref="H68:I68"/>
    <mergeCell ref="J68:K68"/>
    <mergeCell ref="B67:C67"/>
    <mergeCell ref="D67:E67"/>
    <mergeCell ref="F67:G67"/>
    <mergeCell ref="A72:M72"/>
    <mergeCell ref="F69:G69"/>
    <mergeCell ref="H69:I69"/>
    <mergeCell ref="J69:K69"/>
    <mergeCell ref="H70:I70"/>
    <mergeCell ref="H71:I71"/>
    <mergeCell ref="H73:I73"/>
    <mergeCell ref="B74:C74"/>
    <mergeCell ref="D74:E74"/>
    <mergeCell ref="H74:I74"/>
    <mergeCell ref="J74:K74"/>
    <mergeCell ref="L74:M74"/>
    <mergeCell ref="L73:M73"/>
    <mergeCell ref="B77:C77"/>
    <mergeCell ref="F75:G75"/>
    <mergeCell ref="J75:K75"/>
    <mergeCell ref="B76:C76"/>
    <mergeCell ref="F76:G76"/>
    <mergeCell ref="J76:K76"/>
    <mergeCell ref="A79:M79"/>
    <mergeCell ref="B80:C80"/>
    <mergeCell ref="D80:E80"/>
    <mergeCell ref="L80:M80"/>
    <mergeCell ref="B81:C81"/>
    <mergeCell ref="D81:E81"/>
    <mergeCell ref="L81:M81"/>
    <mergeCell ref="F82:G82"/>
    <mergeCell ref="F83:G83"/>
    <mergeCell ref="H83:I83"/>
    <mergeCell ref="H84:I84"/>
    <mergeCell ref="J83:K83"/>
    <mergeCell ref="J84:K84"/>
    <mergeCell ref="F89:G89"/>
    <mergeCell ref="J89:K89"/>
    <mergeCell ref="F90:G90"/>
    <mergeCell ref="A86:M86"/>
    <mergeCell ref="H87:I87"/>
    <mergeCell ref="L87:M87"/>
    <mergeCell ref="H88:I88"/>
    <mergeCell ref="J88:K88"/>
    <mergeCell ref="L88:M88"/>
    <mergeCell ref="D87:E87"/>
    <mergeCell ref="H101:I101"/>
    <mergeCell ref="L101:M101"/>
    <mergeCell ref="B94:C94"/>
    <mergeCell ref="D94:E94"/>
    <mergeCell ref="J90:K90"/>
    <mergeCell ref="L94:M94"/>
    <mergeCell ref="B95:C95"/>
    <mergeCell ref="D95:E95"/>
    <mergeCell ref="L95:M95"/>
    <mergeCell ref="A93:M93"/>
    <mergeCell ref="F102:G102"/>
    <mergeCell ref="H102:I102"/>
    <mergeCell ref="L102:M102"/>
    <mergeCell ref="F103:G103"/>
    <mergeCell ref="F104:G104"/>
    <mergeCell ref="F96:G96"/>
    <mergeCell ref="J96:K96"/>
    <mergeCell ref="F97:G97"/>
    <mergeCell ref="J97:K97"/>
    <mergeCell ref="A100:M100"/>
  </mergeCells>
  <printOptions/>
  <pageMargins left="0.25" right="0.25" top="0.9840277777777777" bottom="0.9840277777777777" header="0.5118055555555555" footer="0.511805555555555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6"/>
  <sheetViews>
    <sheetView zoomScale="95" zoomScaleNormal="95" zoomScalePageLayoutView="0" workbookViewId="0" topLeftCell="A1">
      <selection activeCell="S89" sqref="S89"/>
    </sheetView>
  </sheetViews>
  <sheetFormatPr defaultColWidth="9.140625" defaultRowHeight="12.75"/>
  <cols>
    <col min="1" max="1" width="5.57421875" style="16" customWidth="1"/>
    <col min="2" max="5" width="10.7109375" style="16" customWidth="1"/>
    <col min="6" max="6" width="12.421875" style="16" customWidth="1"/>
    <col min="7" max="13" width="10.7109375" style="16" customWidth="1"/>
    <col min="14" max="16384" width="9.140625" style="16" customWidth="1"/>
  </cols>
  <sheetData>
    <row r="1" spans="1:14" ht="12.75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7" t="s">
        <v>9</v>
      </c>
      <c r="B3" s="17"/>
      <c r="C3" s="17"/>
      <c r="D3" s="18"/>
      <c r="E3" s="18"/>
      <c r="F3" s="18"/>
      <c r="G3" s="19"/>
      <c r="H3" s="19"/>
      <c r="I3" s="17"/>
      <c r="J3" s="17"/>
      <c r="K3" s="17"/>
      <c r="L3" s="17"/>
      <c r="M3" s="20"/>
      <c r="N3" s="20"/>
    </row>
    <row r="4" spans="1:14" ht="12.75">
      <c r="A4" s="17"/>
      <c r="B4" s="17"/>
      <c r="C4" s="17"/>
      <c r="D4" s="18"/>
      <c r="E4" s="18"/>
      <c r="F4" s="18"/>
      <c r="G4" s="19"/>
      <c r="H4" s="19"/>
      <c r="I4" s="17"/>
      <c r="J4" s="17"/>
      <c r="K4" s="17"/>
      <c r="L4" s="17"/>
      <c r="M4" s="20"/>
      <c r="N4" s="20"/>
    </row>
    <row r="5" spans="1:14" ht="14.25">
      <c r="A5" s="560" t="s">
        <v>95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21"/>
    </row>
    <row r="6" spans="1:14" ht="15" customHeight="1">
      <c r="A6" s="21"/>
      <c r="B6" s="21"/>
      <c r="C6" s="21"/>
      <c r="D6" s="21"/>
      <c r="E6" s="21"/>
      <c r="F6" s="22" t="s">
        <v>11</v>
      </c>
      <c r="G6" s="561" t="str">
        <f>Atentionare!$A$1</f>
        <v>28/4/2017</v>
      </c>
      <c r="H6" s="561"/>
      <c r="I6" s="21"/>
      <c r="J6" s="21"/>
      <c r="K6" s="21"/>
      <c r="L6" s="21"/>
      <c r="M6" s="21"/>
      <c r="N6" s="21"/>
    </row>
    <row r="7" spans="1:14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5" ht="13.5" customHeight="1" thickBot="1">
      <c r="A8" s="23" t="s">
        <v>12</v>
      </c>
      <c r="B8" s="562" t="s">
        <v>13</v>
      </c>
      <c r="C8" s="562"/>
      <c r="D8" s="563" t="s">
        <v>14</v>
      </c>
      <c r="E8" s="563"/>
      <c r="F8" s="564" t="s">
        <v>15</v>
      </c>
      <c r="G8" s="564"/>
      <c r="H8" s="565" t="s">
        <v>16</v>
      </c>
      <c r="I8" s="565"/>
      <c r="J8" s="566" t="s">
        <v>17</v>
      </c>
      <c r="K8" s="566"/>
      <c r="L8" s="567" t="s">
        <v>18</v>
      </c>
      <c r="M8" s="567"/>
      <c r="N8" s="559"/>
      <c r="O8" s="559"/>
    </row>
    <row r="9" spans="1:15" ht="13.5" thickBot="1">
      <c r="A9" s="508" t="s">
        <v>19</v>
      </c>
      <c r="B9" s="549"/>
      <c r="C9" s="549"/>
      <c r="D9" s="549"/>
      <c r="E9" s="549"/>
      <c r="F9" s="508"/>
      <c r="G9" s="508"/>
      <c r="H9" s="508"/>
      <c r="I9" s="508"/>
      <c r="J9" s="508"/>
      <c r="K9" s="508"/>
      <c r="L9" s="508"/>
      <c r="M9" s="508"/>
      <c r="N9" s="25"/>
      <c r="O9" s="25"/>
    </row>
    <row r="10" spans="1:15" ht="12.75" customHeight="1">
      <c r="A10" s="133" t="s">
        <v>20</v>
      </c>
      <c r="B10" s="296"/>
      <c r="C10" s="325"/>
      <c r="D10" s="330"/>
      <c r="E10" s="297"/>
      <c r="F10" s="666"/>
      <c r="G10" s="645"/>
      <c r="H10" s="252"/>
      <c r="I10" s="253"/>
      <c r="J10" s="644" t="s">
        <v>161</v>
      </c>
      <c r="K10" s="644"/>
      <c r="L10" s="254" t="s">
        <v>96</v>
      </c>
      <c r="M10" s="255"/>
      <c r="N10" s="31"/>
      <c r="O10" s="32"/>
    </row>
    <row r="11" spans="1:15" ht="12.75" customHeight="1">
      <c r="A11" s="135" t="s">
        <v>25</v>
      </c>
      <c r="B11" s="298"/>
      <c r="C11" s="328"/>
      <c r="D11" s="302"/>
      <c r="E11" s="299"/>
      <c r="F11" s="667"/>
      <c r="G11" s="647"/>
      <c r="H11" s="177"/>
      <c r="I11" s="35"/>
      <c r="J11" s="640" t="s">
        <v>161</v>
      </c>
      <c r="K11" s="640"/>
      <c r="L11" s="256"/>
      <c r="M11" s="257" t="s">
        <v>96</v>
      </c>
      <c r="N11" s="31"/>
      <c r="O11" s="38"/>
    </row>
    <row r="12" spans="1:17" ht="12.75">
      <c r="A12" s="135" t="s">
        <v>27</v>
      </c>
      <c r="B12" s="317"/>
      <c r="C12" s="327"/>
      <c r="D12" s="302"/>
      <c r="E12" s="318"/>
      <c r="F12" s="667"/>
      <c r="G12" s="647"/>
      <c r="H12" s="177"/>
      <c r="I12" s="35"/>
      <c r="J12" s="640" t="s">
        <v>161</v>
      </c>
      <c r="K12" s="640"/>
      <c r="L12" s="184"/>
      <c r="M12" s="257"/>
      <c r="N12" s="46"/>
      <c r="O12" s="32"/>
      <c r="Q12" s="258"/>
    </row>
    <row r="13" spans="1:17" ht="12.75">
      <c r="A13" s="135" t="s">
        <v>28</v>
      </c>
      <c r="B13" s="319" t="s">
        <v>146</v>
      </c>
      <c r="C13" s="327"/>
      <c r="D13" s="317"/>
      <c r="E13" s="299" t="s">
        <v>147</v>
      </c>
      <c r="F13" s="202"/>
      <c r="G13" s="185"/>
      <c r="H13" s="647"/>
      <c r="I13" s="647"/>
      <c r="J13" s="256" t="s">
        <v>97</v>
      </c>
      <c r="K13" s="259"/>
      <c r="L13" s="256"/>
      <c r="M13" s="257"/>
      <c r="N13" s="51"/>
      <c r="O13" s="32"/>
      <c r="Q13" s="248"/>
    </row>
    <row r="14" spans="1:17" ht="12.75">
      <c r="A14" s="135" t="s">
        <v>30</v>
      </c>
      <c r="B14" s="302" t="s">
        <v>146</v>
      </c>
      <c r="C14" s="324"/>
      <c r="D14" s="302"/>
      <c r="E14" s="299" t="s">
        <v>147</v>
      </c>
      <c r="F14" s="202"/>
      <c r="G14" s="185"/>
      <c r="H14" s="647"/>
      <c r="I14" s="647"/>
      <c r="J14" s="249"/>
      <c r="K14" s="257" t="s">
        <v>97</v>
      </c>
      <c r="L14" s="256"/>
      <c r="M14" s="257"/>
      <c r="N14" s="51"/>
      <c r="O14" s="32"/>
      <c r="Q14" s="248"/>
    </row>
    <row r="15" spans="1:15" ht="13.5" thickBot="1">
      <c r="A15" s="53" t="s">
        <v>31</v>
      </c>
      <c r="B15" s="308" t="s">
        <v>146</v>
      </c>
      <c r="C15" s="326"/>
      <c r="D15" s="303"/>
      <c r="E15" s="329" t="s">
        <v>148</v>
      </c>
      <c r="F15" s="102"/>
      <c r="G15" s="260"/>
      <c r="H15" s="662"/>
      <c r="I15" s="662"/>
      <c r="J15" s="250"/>
      <c r="K15" s="180"/>
      <c r="L15" s="55"/>
      <c r="M15" s="261"/>
      <c r="N15" s="51"/>
      <c r="O15" s="32"/>
    </row>
    <row r="16" spans="1:15" ht="13.5" thickBot="1">
      <c r="A16" s="508" t="s">
        <v>32</v>
      </c>
      <c r="B16" s="599"/>
      <c r="C16" s="599"/>
      <c r="D16" s="538"/>
      <c r="E16" s="538"/>
      <c r="F16" s="549"/>
      <c r="G16" s="549"/>
      <c r="H16" s="508"/>
      <c r="I16" s="508"/>
      <c r="J16" s="508"/>
      <c r="K16" s="508"/>
      <c r="L16" s="508"/>
      <c r="M16" s="508"/>
      <c r="N16" s="25"/>
      <c r="O16" s="25"/>
    </row>
    <row r="17" spans="1:15" ht="12.75">
      <c r="A17" s="153" t="s">
        <v>20</v>
      </c>
      <c r="B17" s="638" t="s">
        <v>150</v>
      </c>
      <c r="C17" s="639"/>
      <c r="D17" s="321"/>
      <c r="E17" s="134"/>
      <c r="F17" s="331" t="s">
        <v>147</v>
      </c>
      <c r="G17" s="333"/>
      <c r="H17" s="262"/>
      <c r="I17" s="181"/>
      <c r="J17" s="643"/>
      <c r="K17" s="643"/>
      <c r="L17" s="643"/>
      <c r="M17" s="643"/>
      <c r="N17" s="31"/>
      <c r="O17" s="32"/>
    </row>
    <row r="18" spans="1:16" ht="12.75">
      <c r="A18" s="83" t="s">
        <v>25</v>
      </c>
      <c r="B18" s="652" t="s">
        <v>150</v>
      </c>
      <c r="C18" s="641"/>
      <c r="D18" s="651"/>
      <c r="E18" s="646"/>
      <c r="F18" s="302" t="s">
        <v>147</v>
      </c>
      <c r="G18" s="315"/>
      <c r="H18" s="637" t="s">
        <v>151</v>
      </c>
      <c r="I18" s="641"/>
      <c r="J18" s="642"/>
      <c r="K18" s="642"/>
      <c r="L18" s="642"/>
      <c r="M18" s="642"/>
      <c r="N18" s="31"/>
      <c r="O18" s="38"/>
      <c r="P18" s="167"/>
    </row>
    <row r="19" spans="1:15" ht="12.75">
      <c r="A19" s="83" t="s">
        <v>27</v>
      </c>
      <c r="B19" s="652"/>
      <c r="C19" s="641"/>
      <c r="D19" s="651"/>
      <c r="E19" s="646"/>
      <c r="F19" s="302" t="s">
        <v>148</v>
      </c>
      <c r="G19" s="315"/>
      <c r="H19" s="637" t="s">
        <v>151</v>
      </c>
      <c r="I19" s="641"/>
      <c r="J19" s="642"/>
      <c r="K19" s="642"/>
      <c r="L19" s="34"/>
      <c r="M19" s="663"/>
      <c r="N19" s="46"/>
      <c r="O19" s="32"/>
    </row>
    <row r="20" spans="1:15" ht="12.75" customHeight="1" thickBot="1">
      <c r="A20" s="83" t="s">
        <v>28</v>
      </c>
      <c r="B20" s="317"/>
      <c r="C20" s="341" t="s">
        <v>146</v>
      </c>
      <c r="D20" s="202"/>
      <c r="E20" s="40"/>
      <c r="F20" s="302"/>
      <c r="G20" s="315"/>
      <c r="H20" s="637" t="s">
        <v>151</v>
      </c>
      <c r="I20" s="641"/>
      <c r="J20" s="664"/>
      <c r="K20" s="35"/>
      <c r="L20" s="184"/>
      <c r="M20" s="663"/>
      <c r="N20" s="51"/>
      <c r="O20" s="32"/>
    </row>
    <row r="21" spans="1:15" ht="13.5" customHeight="1" thickBot="1">
      <c r="A21" s="164" t="s">
        <v>30</v>
      </c>
      <c r="B21" s="302"/>
      <c r="C21" s="307" t="s">
        <v>146</v>
      </c>
      <c r="D21" s="202"/>
      <c r="E21" s="156"/>
      <c r="F21" s="302"/>
      <c r="G21" s="315"/>
      <c r="H21" s="637"/>
      <c r="I21" s="641"/>
      <c r="J21" s="664"/>
      <c r="K21" s="35"/>
      <c r="L21" s="256"/>
      <c r="M21" s="663"/>
      <c r="N21" s="51"/>
      <c r="O21" s="32"/>
    </row>
    <row r="22" spans="1:15" ht="13.5" customHeight="1" thickBot="1">
      <c r="A22" s="186" t="s">
        <v>31</v>
      </c>
      <c r="B22" s="308"/>
      <c r="C22" s="314" t="s">
        <v>146</v>
      </c>
      <c r="D22" s="202"/>
      <c r="E22" s="54"/>
      <c r="F22" s="308"/>
      <c r="G22" s="316"/>
      <c r="H22" s="665"/>
      <c r="I22" s="665"/>
      <c r="J22" s="664"/>
      <c r="K22" s="129"/>
      <c r="L22" s="55"/>
      <c r="M22" s="264"/>
      <c r="N22" s="51"/>
      <c r="O22" s="32"/>
    </row>
    <row r="23" spans="1:15" ht="13.5" thickBot="1">
      <c r="A23" s="508" t="s">
        <v>40</v>
      </c>
      <c r="B23" s="538"/>
      <c r="C23" s="538"/>
      <c r="D23" s="508"/>
      <c r="E23" s="508"/>
      <c r="F23" s="538"/>
      <c r="G23" s="538"/>
      <c r="H23" s="508"/>
      <c r="I23" s="508"/>
      <c r="J23" s="508"/>
      <c r="K23" s="508"/>
      <c r="L23" s="508"/>
      <c r="M23" s="508"/>
      <c r="N23" s="25"/>
      <c r="O23" s="25"/>
    </row>
    <row r="24" spans="1:15" ht="12.75" customHeight="1">
      <c r="A24" s="63" t="s">
        <v>20</v>
      </c>
      <c r="B24" s="296"/>
      <c r="C24" s="297"/>
      <c r="D24" s="251"/>
      <c r="E24" s="134"/>
      <c r="F24" s="644"/>
      <c r="G24" s="645"/>
      <c r="H24" s="252"/>
      <c r="I24" s="253"/>
      <c r="J24" s="644"/>
      <c r="K24" s="644"/>
      <c r="L24" s="256"/>
      <c r="M24" s="257"/>
      <c r="N24" s="69"/>
      <c r="O24" s="32"/>
    </row>
    <row r="25" spans="1:15" ht="12.75" customHeight="1">
      <c r="A25" s="70" t="s">
        <v>25</v>
      </c>
      <c r="B25" s="298"/>
      <c r="C25" s="299"/>
      <c r="D25" s="83"/>
      <c r="E25" s="147"/>
      <c r="F25" s="646"/>
      <c r="G25" s="647"/>
      <c r="H25" s="177"/>
      <c r="I25" s="35"/>
      <c r="J25" s="640"/>
      <c r="K25" s="640"/>
      <c r="L25" s="256"/>
      <c r="M25" s="257"/>
      <c r="N25" s="69"/>
      <c r="O25" s="38"/>
    </row>
    <row r="26" spans="1:15" ht="12.75" customHeight="1">
      <c r="A26" s="70" t="s">
        <v>27</v>
      </c>
      <c r="B26" s="317"/>
      <c r="C26" s="318"/>
      <c r="D26" s="83"/>
      <c r="E26" s="40"/>
      <c r="F26" s="646"/>
      <c r="G26" s="647"/>
      <c r="H26" s="177"/>
      <c r="I26" s="35"/>
      <c r="J26" s="640"/>
      <c r="K26" s="640"/>
      <c r="L26" s="184"/>
      <c r="M26" s="257"/>
      <c r="N26" s="77"/>
      <c r="O26" s="32"/>
    </row>
    <row r="27" spans="1:15" ht="12.75" customHeight="1">
      <c r="A27" s="70" t="s">
        <v>28</v>
      </c>
      <c r="B27" s="319" t="s">
        <v>146</v>
      </c>
      <c r="C27" s="318"/>
      <c r="D27" s="39"/>
      <c r="E27" s="299" t="s">
        <v>147</v>
      </c>
      <c r="F27" s="41"/>
      <c r="G27" s="185"/>
      <c r="H27" s="647"/>
      <c r="I27" s="647"/>
      <c r="J27" s="256"/>
      <c r="K27" s="259"/>
      <c r="L27" s="256"/>
      <c r="M27" s="257"/>
      <c r="N27" s="78"/>
      <c r="O27" s="32"/>
    </row>
    <row r="28" spans="1:15" ht="12.75" customHeight="1">
      <c r="A28" s="70" t="s">
        <v>30</v>
      </c>
      <c r="B28" s="302" t="s">
        <v>146</v>
      </c>
      <c r="C28" s="315"/>
      <c r="D28" s="83"/>
      <c r="E28" s="299" t="s">
        <v>147</v>
      </c>
      <c r="F28" s="41"/>
      <c r="G28" s="185"/>
      <c r="H28" s="647"/>
      <c r="I28" s="647"/>
      <c r="J28" s="249"/>
      <c r="K28" s="257"/>
      <c r="L28" s="256"/>
      <c r="M28" s="257"/>
      <c r="N28" s="78"/>
      <c r="O28" s="32"/>
    </row>
    <row r="29" spans="1:15" ht="13.5" customHeight="1" thickBot="1">
      <c r="A29" s="79" t="s">
        <v>31</v>
      </c>
      <c r="B29" s="308" t="s">
        <v>146</v>
      </c>
      <c r="C29" s="316"/>
      <c r="D29" s="53"/>
      <c r="E29" s="329" t="s">
        <v>148</v>
      </c>
      <c r="F29" s="57"/>
      <c r="G29" s="260"/>
      <c r="H29" s="662"/>
      <c r="I29" s="662"/>
      <c r="J29" s="250"/>
      <c r="K29" s="180"/>
      <c r="L29" s="55"/>
      <c r="M29" s="261"/>
      <c r="N29" s="78"/>
      <c r="O29" s="32"/>
    </row>
    <row r="30" spans="1:15" ht="13.5" thickBot="1">
      <c r="A30" s="508" t="s">
        <v>42</v>
      </c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25"/>
      <c r="O30" s="25"/>
    </row>
    <row r="31" spans="1:15" ht="12.75" customHeight="1">
      <c r="A31" s="26" t="s">
        <v>20</v>
      </c>
      <c r="B31" s="636" t="s">
        <v>150</v>
      </c>
      <c r="C31" s="637"/>
      <c r="D31" s="133"/>
      <c r="E31" s="134"/>
      <c r="F31" s="331" t="s">
        <v>147</v>
      </c>
      <c r="G31" s="333"/>
      <c r="H31" s="265"/>
      <c r="I31" s="154"/>
      <c r="J31" s="643"/>
      <c r="K31" s="643"/>
      <c r="L31" s="643"/>
      <c r="M31" s="643"/>
      <c r="N31" s="31"/>
      <c r="O31" s="32"/>
    </row>
    <row r="32" spans="1:15" ht="12.75" customHeight="1">
      <c r="A32" s="33" t="s">
        <v>25</v>
      </c>
      <c r="B32" s="650" t="s">
        <v>150</v>
      </c>
      <c r="C32" s="650"/>
      <c r="D32" s="646"/>
      <c r="E32" s="646"/>
      <c r="F32" s="302" t="s">
        <v>147</v>
      </c>
      <c r="G32" s="315"/>
      <c r="H32" s="637" t="s">
        <v>151</v>
      </c>
      <c r="I32" s="641"/>
      <c r="J32" s="642"/>
      <c r="K32" s="642"/>
      <c r="L32" s="642"/>
      <c r="M32" s="642"/>
      <c r="N32" s="31"/>
      <c r="O32" s="38"/>
    </row>
    <row r="33" spans="1:15" ht="12.75">
      <c r="A33" s="33" t="s">
        <v>27</v>
      </c>
      <c r="B33" s="650"/>
      <c r="C33" s="650"/>
      <c r="D33" s="646"/>
      <c r="E33" s="646"/>
      <c r="F33" s="302" t="s">
        <v>148</v>
      </c>
      <c r="G33" s="315"/>
      <c r="H33" s="637" t="s">
        <v>151</v>
      </c>
      <c r="I33" s="641"/>
      <c r="J33" s="661"/>
      <c r="K33" s="259"/>
      <c r="L33" s="661"/>
      <c r="M33" s="259"/>
      <c r="N33" s="46"/>
      <c r="O33" s="32"/>
    </row>
    <row r="34" spans="1:15" ht="12.75">
      <c r="A34" s="33" t="s">
        <v>28</v>
      </c>
      <c r="B34" s="429"/>
      <c r="C34" s="430" t="s">
        <v>146</v>
      </c>
      <c r="D34" s="41"/>
      <c r="E34" s="40"/>
      <c r="F34" s="302"/>
      <c r="G34" s="315"/>
      <c r="H34" s="637" t="s">
        <v>151</v>
      </c>
      <c r="I34" s="641"/>
      <c r="J34" s="661"/>
      <c r="K34" s="259"/>
      <c r="L34" s="661"/>
      <c r="M34" s="259"/>
      <c r="N34" s="51"/>
      <c r="O34" s="32"/>
    </row>
    <row r="35" spans="1:15" ht="12.75">
      <c r="A35" s="33" t="s">
        <v>30</v>
      </c>
      <c r="B35" s="428"/>
      <c r="C35" s="428" t="s">
        <v>146</v>
      </c>
      <c r="D35" s="41"/>
      <c r="E35" s="156"/>
      <c r="F35" s="302"/>
      <c r="G35" s="315"/>
      <c r="H35" s="637" t="s">
        <v>151</v>
      </c>
      <c r="I35" s="641"/>
      <c r="J35" s="661"/>
      <c r="K35" s="259"/>
      <c r="L35" s="661"/>
      <c r="M35" s="259"/>
      <c r="N35" s="51"/>
      <c r="O35" s="32"/>
    </row>
    <row r="36" spans="1:15" ht="13.5" thickBot="1">
      <c r="A36" s="52" t="s">
        <v>31</v>
      </c>
      <c r="B36" s="428"/>
      <c r="C36" s="428" t="s">
        <v>146</v>
      </c>
      <c r="D36" s="41"/>
      <c r="E36" s="54"/>
      <c r="F36" s="308"/>
      <c r="G36" s="316"/>
      <c r="H36" s="648"/>
      <c r="I36" s="648"/>
      <c r="J36" s="649"/>
      <c r="K36" s="649"/>
      <c r="L36" s="649"/>
      <c r="M36" s="649"/>
      <c r="N36" s="51"/>
      <c r="O36" s="32"/>
    </row>
    <row r="37" spans="1:15" ht="13.5" thickBot="1">
      <c r="A37" s="508" t="s">
        <v>43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25"/>
      <c r="O37" s="25"/>
    </row>
    <row r="38" spans="1:15" ht="12.75">
      <c r="A38" s="26" t="s">
        <v>20</v>
      </c>
      <c r="B38" s="296"/>
      <c r="C38" s="297"/>
      <c r="D38" s="256"/>
      <c r="E38" s="134"/>
      <c r="F38" s="644"/>
      <c r="G38" s="645"/>
      <c r="H38" s="27"/>
      <c r="I38" s="28"/>
      <c r="J38" s="644" t="s">
        <v>161</v>
      </c>
      <c r="K38" s="644"/>
      <c r="L38" s="256" t="s">
        <v>96</v>
      </c>
      <c r="M38" s="257"/>
      <c r="N38" s="69"/>
      <c r="O38" s="32"/>
    </row>
    <row r="39" spans="1:15" ht="12.75">
      <c r="A39" s="33" t="s">
        <v>25</v>
      </c>
      <c r="B39" s="298"/>
      <c r="C39" s="299"/>
      <c r="D39" s="83"/>
      <c r="E39" s="147"/>
      <c r="F39" s="646"/>
      <c r="G39" s="647"/>
      <c r="H39" s="34"/>
      <c r="I39" s="35"/>
      <c r="J39" s="640" t="s">
        <v>161</v>
      </c>
      <c r="K39" s="640"/>
      <c r="L39" s="256"/>
      <c r="M39" s="257" t="s">
        <v>96</v>
      </c>
      <c r="N39" s="69"/>
      <c r="O39" s="38"/>
    </row>
    <row r="40" spans="1:15" ht="12.75">
      <c r="A40" s="33" t="s">
        <v>27</v>
      </c>
      <c r="B40" s="317"/>
      <c r="C40" s="318"/>
      <c r="D40" s="83"/>
      <c r="E40" s="40"/>
      <c r="F40" s="646"/>
      <c r="G40" s="647"/>
      <c r="H40" s="34"/>
      <c r="I40" s="35"/>
      <c r="J40" s="640" t="s">
        <v>161</v>
      </c>
      <c r="K40" s="640"/>
      <c r="L40" s="184"/>
      <c r="M40" s="257"/>
      <c r="N40" s="77"/>
      <c r="O40" s="32"/>
    </row>
    <row r="41" spans="1:15" ht="12.75">
      <c r="A41" s="33" t="s">
        <v>28</v>
      </c>
      <c r="B41" s="319" t="s">
        <v>146</v>
      </c>
      <c r="C41" s="318"/>
      <c r="D41" s="39"/>
      <c r="E41" s="299" t="s">
        <v>147</v>
      </c>
      <c r="F41" s="41"/>
      <c r="G41" s="185"/>
      <c r="H41" s="642"/>
      <c r="I41" s="642"/>
      <c r="J41" s="256" t="s">
        <v>97</v>
      </c>
      <c r="K41" s="259"/>
      <c r="L41" s="256"/>
      <c r="M41" s="257"/>
      <c r="N41" s="78"/>
      <c r="O41" s="32"/>
    </row>
    <row r="42" spans="1:15" ht="12.75">
      <c r="A42" s="33" t="s">
        <v>30</v>
      </c>
      <c r="B42" s="302" t="s">
        <v>146</v>
      </c>
      <c r="C42" s="315"/>
      <c r="D42" s="83"/>
      <c r="E42" s="299" t="s">
        <v>147</v>
      </c>
      <c r="F42" s="41"/>
      <c r="G42" s="185"/>
      <c r="H42" s="642"/>
      <c r="I42" s="642"/>
      <c r="J42" s="249"/>
      <c r="K42" s="257" t="s">
        <v>97</v>
      </c>
      <c r="L42" s="256"/>
      <c r="M42" s="257"/>
      <c r="N42" s="78"/>
      <c r="O42" s="32"/>
    </row>
    <row r="43" spans="1:18" ht="13.5" thickBot="1">
      <c r="A43" s="52" t="s">
        <v>31</v>
      </c>
      <c r="B43" s="308" t="s">
        <v>146</v>
      </c>
      <c r="C43" s="316"/>
      <c r="D43" s="53"/>
      <c r="E43" s="329" t="s">
        <v>148</v>
      </c>
      <c r="F43" s="57"/>
      <c r="G43" s="260"/>
      <c r="H43" s="642"/>
      <c r="I43" s="642"/>
      <c r="J43" s="250"/>
      <c r="K43" s="180"/>
      <c r="L43" s="55"/>
      <c r="M43" s="261"/>
      <c r="N43" s="78"/>
      <c r="O43" s="32"/>
      <c r="P43" s="167"/>
      <c r="Q43" s="167"/>
      <c r="R43" s="167"/>
    </row>
    <row r="44" spans="1:18" ht="13.5" thickBot="1">
      <c r="A44" s="508" t="s">
        <v>44</v>
      </c>
      <c r="B44" s="508"/>
      <c r="C44" s="508"/>
      <c r="D44" s="508"/>
      <c r="E44" s="508"/>
      <c r="F44" s="508"/>
      <c r="G44" s="508"/>
      <c r="H44" s="549"/>
      <c r="I44" s="549"/>
      <c r="J44" s="508"/>
      <c r="K44" s="508"/>
      <c r="L44" s="508"/>
      <c r="M44" s="508"/>
      <c r="N44" s="131"/>
      <c r="O44" s="25"/>
      <c r="P44" s="167"/>
      <c r="Q44" s="349"/>
      <c r="R44" s="167"/>
    </row>
    <row r="45" spans="1:18" ht="13.5" thickBot="1">
      <c r="A45" s="26" t="s">
        <v>20</v>
      </c>
      <c r="B45" s="636" t="s">
        <v>150</v>
      </c>
      <c r="C45" s="637"/>
      <c r="D45" s="133"/>
      <c r="E45" s="134"/>
      <c r="F45" s="331" t="s">
        <v>147</v>
      </c>
      <c r="G45" s="333"/>
      <c r="H45" s="296"/>
      <c r="I45" s="320"/>
      <c r="J45" s="656"/>
      <c r="K45" s="267"/>
      <c r="L45" s="658"/>
      <c r="M45" s="267"/>
      <c r="N45" s="69"/>
      <c r="O45" s="32"/>
      <c r="P45" s="167"/>
      <c r="Q45" s="248"/>
      <c r="R45" s="167"/>
    </row>
    <row r="46" spans="1:18" ht="13.5" thickBot="1">
      <c r="A46" s="33" t="s">
        <v>25</v>
      </c>
      <c r="B46" s="650" t="s">
        <v>150</v>
      </c>
      <c r="C46" s="650"/>
      <c r="D46" s="646"/>
      <c r="E46" s="646"/>
      <c r="F46" s="302" t="s">
        <v>147</v>
      </c>
      <c r="G46" s="315"/>
      <c r="H46" s="637" t="s">
        <v>151</v>
      </c>
      <c r="I46" s="641"/>
      <c r="J46" s="656"/>
      <c r="K46" s="257"/>
      <c r="L46" s="658"/>
      <c r="M46" s="257"/>
      <c r="N46" s="69"/>
      <c r="O46" s="38"/>
      <c r="P46" s="167"/>
      <c r="Q46" s="248"/>
      <c r="R46" s="167"/>
    </row>
    <row r="47" spans="1:18" ht="12.75">
      <c r="A47" s="33" t="s">
        <v>27</v>
      </c>
      <c r="B47" s="650"/>
      <c r="C47" s="650"/>
      <c r="D47" s="646"/>
      <c r="E47" s="646"/>
      <c r="F47" s="302" t="s">
        <v>148</v>
      </c>
      <c r="G47" s="315"/>
      <c r="H47" s="637" t="s">
        <v>151</v>
      </c>
      <c r="I47" s="641"/>
      <c r="J47" s="656"/>
      <c r="K47" s="257"/>
      <c r="L47" s="658"/>
      <c r="M47" s="257"/>
      <c r="N47" s="77"/>
      <c r="O47" s="32"/>
      <c r="P47" s="167"/>
      <c r="Q47" s="167"/>
      <c r="R47" s="167"/>
    </row>
    <row r="48" spans="1:18" ht="13.5" thickBot="1">
      <c r="A48" s="33" t="s">
        <v>28</v>
      </c>
      <c r="B48" s="429"/>
      <c r="C48" s="430" t="s">
        <v>146</v>
      </c>
      <c r="D48" s="41"/>
      <c r="E48" s="40"/>
      <c r="F48" s="302"/>
      <c r="G48" s="315"/>
      <c r="H48" s="637" t="s">
        <v>151</v>
      </c>
      <c r="I48" s="641"/>
      <c r="J48" s="206"/>
      <c r="K48" s="657"/>
      <c r="L48" s="184"/>
      <c r="M48" s="653"/>
      <c r="N48" s="78"/>
      <c r="O48" s="32"/>
      <c r="P48" s="167"/>
      <c r="Q48" s="167"/>
      <c r="R48" s="167"/>
    </row>
    <row r="49" spans="1:18" ht="13.5" thickBot="1">
      <c r="A49" s="33" t="s">
        <v>30</v>
      </c>
      <c r="B49" s="428"/>
      <c r="C49" s="428" t="s">
        <v>146</v>
      </c>
      <c r="D49" s="41"/>
      <c r="E49" s="156"/>
      <c r="F49" s="302"/>
      <c r="G49" s="315"/>
      <c r="H49" s="637"/>
      <c r="I49" s="641"/>
      <c r="J49" s="322"/>
      <c r="K49" s="657"/>
      <c r="L49" s="256"/>
      <c r="M49" s="653"/>
      <c r="N49" s="78"/>
      <c r="O49" s="32"/>
      <c r="P49" s="167"/>
      <c r="Q49" s="167"/>
      <c r="R49" s="167"/>
    </row>
    <row r="50" spans="1:18" ht="13.5" thickBot="1">
      <c r="A50" s="52" t="s">
        <v>31</v>
      </c>
      <c r="B50" s="428"/>
      <c r="C50" s="428" t="s">
        <v>146</v>
      </c>
      <c r="D50" s="41"/>
      <c r="E50" s="54"/>
      <c r="F50" s="308"/>
      <c r="G50" s="316"/>
      <c r="H50" s="308"/>
      <c r="I50" s="314"/>
      <c r="J50" s="323"/>
      <c r="K50" s="657"/>
      <c r="L50" s="268"/>
      <c r="M50" s="653"/>
      <c r="N50" s="78"/>
      <c r="O50" s="32"/>
      <c r="P50" s="167"/>
      <c r="Q50" s="167"/>
      <c r="R50" s="167"/>
    </row>
    <row r="51" spans="1:18" ht="13.5" thickBot="1">
      <c r="A51" s="508" t="s">
        <v>45</v>
      </c>
      <c r="B51" s="508"/>
      <c r="C51" s="508"/>
      <c r="D51" s="508"/>
      <c r="E51" s="508"/>
      <c r="F51" s="508"/>
      <c r="G51" s="508"/>
      <c r="H51" s="538"/>
      <c r="I51" s="538"/>
      <c r="J51" s="508"/>
      <c r="K51" s="508"/>
      <c r="L51" s="508"/>
      <c r="M51" s="508"/>
      <c r="N51" s="25"/>
      <c r="O51" s="25"/>
      <c r="P51" s="167"/>
      <c r="Q51" s="167"/>
      <c r="R51" s="167"/>
    </row>
    <row r="52" spans="1:18" ht="12.75">
      <c r="A52" s="133" t="s">
        <v>20</v>
      </c>
      <c r="B52" s="296"/>
      <c r="C52" s="297"/>
      <c r="D52" s="338"/>
      <c r="E52" s="145"/>
      <c r="F52" s="644"/>
      <c r="G52" s="645"/>
      <c r="H52" s="218"/>
      <c r="I52" s="213"/>
      <c r="J52" s="644"/>
      <c r="K52" s="644"/>
      <c r="L52" s="256"/>
      <c r="M52" s="257"/>
      <c r="N52" s="69"/>
      <c r="O52" s="32"/>
      <c r="P52" s="167"/>
      <c r="Q52" s="167"/>
      <c r="R52" s="167"/>
    </row>
    <row r="53" spans="1:18" ht="12.75">
      <c r="A53" s="135" t="s">
        <v>25</v>
      </c>
      <c r="B53" s="659"/>
      <c r="C53" s="660"/>
      <c r="D53" s="150"/>
      <c r="E53" s="147"/>
      <c r="F53" s="646"/>
      <c r="G53" s="647"/>
      <c r="H53" s="270"/>
      <c r="I53" s="42"/>
      <c r="J53" s="640"/>
      <c r="K53" s="640"/>
      <c r="L53" s="256"/>
      <c r="M53" s="257"/>
      <c r="N53" s="69"/>
      <c r="O53" s="38"/>
      <c r="P53" s="167"/>
      <c r="Q53" s="167"/>
      <c r="R53" s="167"/>
    </row>
    <row r="54" spans="1:18" ht="12.75">
      <c r="A54" s="135" t="s">
        <v>27</v>
      </c>
      <c r="B54" s="659"/>
      <c r="C54" s="660"/>
      <c r="D54" s="150"/>
      <c r="E54" s="40"/>
      <c r="F54" s="646"/>
      <c r="G54" s="647"/>
      <c r="H54" s="244"/>
      <c r="I54" s="307" t="s">
        <v>146</v>
      </c>
      <c r="J54" s="640"/>
      <c r="K54" s="640"/>
      <c r="L54" s="184"/>
      <c r="M54" s="257"/>
      <c r="N54" s="77"/>
      <c r="O54" s="32"/>
      <c r="P54" s="167"/>
      <c r="Q54" s="167"/>
      <c r="R54" s="167"/>
    </row>
    <row r="55" spans="1:18" ht="12.75">
      <c r="A55" s="135" t="s">
        <v>28</v>
      </c>
      <c r="B55" s="337" t="s">
        <v>146</v>
      </c>
      <c r="C55" s="318"/>
      <c r="D55" s="76"/>
      <c r="E55" s="299" t="s">
        <v>147</v>
      </c>
      <c r="F55" s="41"/>
      <c r="G55" s="185"/>
      <c r="H55" s="266"/>
      <c r="I55" s="259"/>
      <c r="J55" s="256"/>
      <c r="K55" s="259"/>
      <c r="L55" s="256"/>
      <c r="M55" s="257"/>
      <c r="N55" s="78"/>
      <c r="O55" s="32"/>
      <c r="P55" s="167"/>
      <c r="Q55" s="167"/>
      <c r="R55" s="167"/>
    </row>
    <row r="56" spans="1:18" ht="12.75">
      <c r="A56" s="135" t="s">
        <v>30</v>
      </c>
      <c r="B56" s="302" t="s">
        <v>146</v>
      </c>
      <c r="C56" s="315"/>
      <c r="D56" s="150"/>
      <c r="E56" s="299" t="s">
        <v>147</v>
      </c>
      <c r="F56" s="41"/>
      <c r="G56" s="185"/>
      <c r="H56" s="266"/>
      <c r="I56" s="259"/>
      <c r="J56" s="249"/>
      <c r="K56" s="257"/>
      <c r="L56" s="256"/>
      <c r="M56" s="257"/>
      <c r="N56" s="78"/>
      <c r="O56" s="32"/>
      <c r="P56" s="167"/>
      <c r="Q56" s="167"/>
      <c r="R56" s="167"/>
    </row>
    <row r="57" spans="1:18" ht="13.5" thickBot="1">
      <c r="A57" s="53" t="s">
        <v>31</v>
      </c>
      <c r="B57" s="308" t="s">
        <v>146</v>
      </c>
      <c r="C57" s="316"/>
      <c r="D57" s="339"/>
      <c r="E57" s="329" t="s">
        <v>148</v>
      </c>
      <c r="F57" s="57"/>
      <c r="G57" s="260"/>
      <c r="H57" s="263"/>
      <c r="I57" s="271"/>
      <c r="J57" s="250"/>
      <c r="K57" s="180"/>
      <c r="L57" s="55"/>
      <c r="M57" s="261"/>
      <c r="N57" s="78"/>
      <c r="O57" s="32"/>
      <c r="P57" s="167"/>
      <c r="Q57" s="167"/>
      <c r="R57" s="167"/>
    </row>
    <row r="58" spans="1:18" ht="13.5" thickBot="1">
      <c r="A58" s="508" t="s">
        <v>46</v>
      </c>
      <c r="B58" s="508"/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25"/>
      <c r="O58" s="25"/>
      <c r="P58" s="167"/>
      <c r="Q58" s="167"/>
      <c r="R58" s="167"/>
    </row>
    <row r="59" spans="1:18" ht="13.5" thickBot="1">
      <c r="A59" s="26" t="s">
        <v>20</v>
      </c>
      <c r="B59" s="143"/>
      <c r="C59" s="144"/>
      <c r="D59" s="133"/>
      <c r="E59" s="134"/>
      <c r="F59" s="331" t="s">
        <v>147</v>
      </c>
      <c r="G59" s="333"/>
      <c r="H59" s="67"/>
      <c r="I59" s="272"/>
      <c r="J59" s="653"/>
      <c r="K59" s="267"/>
      <c r="L59" s="658"/>
      <c r="M59" s="654"/>
      <c r="N59" s="31"/>
      <c r="O59" s="32"/>
      <c r="P59" s="167"/>
      <c r="Q59" s="167"/>
      <c r="R59" s="167"/>
    </row>
    <row r="60" spans="1:18" ht="13.5" thickBot="1">
      <c r="A60" s="33" t="s">
        <v>25</v>
      </c>
      <c r="B60" s="534"/>
      <c r="C60" s="534"/>
      <c r="D60" s="646"/>
      <c r="E60" s="646"/>
      <c r="F60" s="302" t="s">
        <v>147</v>
      </c>
      <c r="G60" s="315"/>
      <c r="H60" s="41"/>
      <c r="I60" s="307" t="s">
        <v>146</v>
      </c>
      <c r="J60" s="653"/>
      <c r="K60" s="257"/>
      <c r="L60" s="658"/>
      <c r="M60" s="654"/>
      <c r="N60" s="31"/>
      <c r="O60" s="38"/>
      <c r="P60" s="167"/>
      <c r="Q60" s="167"/>
      <c r="R60" s="167"/>
    </row>
    <row r="61" spans="1:18" ht="12.75">
      <c r="A61" s="33" t="s">
        <v>27</v>
      </c>
      <c r="B61" s="148"/>
      <c r="C61" s="149"/>
      <c r="D61" s="646"/>
      <c r="E61" s="646"/>
      <c r="F61" s="302" t="s">
        <v>148</v>
      </c>
      <c r="G61" s="315"/>
      <c r="H61" s="41"/>
      <c r="I61" s="307" t="s">
        <v>146</v>
      </c>
      <c r="J61" s="653"/>
      <c r="K61" s="257"/>
      <c r="L61" s="658"/>
      <c r="M61" s="654"/>
      <c r="N61" s="46"/>
      <c r="O61" s="32"/>
      <c r="P61" s="167"/>
      <c r="Q61" s="167"/>
      <c r="R61" s="167"/>
    </row>
    <row r="62" spans="1:18" ht="13.5" thickBot="1">
      <c r="A62" s="33" t="s">
        <v>28</v>
      </c>
      <c r="B62" s="534" t="s">
        <v>47</v>
      </c>
      <c r="C62" s="534"/>
      <c r="D62" s="41"/>
      <c r="E62" s="40"/>
      <c r="F62" s="302"/>
      <c r="G62" s="315"/>
      <c r="H62" s="637"/>
      <c r="I62" s="641"/>
      <c r="J62" s="184"/>
      <c r="K62" s="653"/>
      <c r="L62" s="184"/>
      <c r="M62" s="657"/>
      <c r="N62" s="51"/>
      <c r="O62" s="32"/>
      <c r="P62" s="167"/>
      <c r="Q62" s="167"/>
      <c r="R62" s="167"/>
    </row>
    <row r="63" spans="1:18" ht="13.5" thickBot="1">
      <c r="A63" s="33" t="s">
        <v>30</v>
      </c>
      <c r="B63" s="534"/>
      <c r="C63" s="534"/>
      <c r="D63" s="41"/>
      <c r="E63" s="156"/>
      <c r="F63" s="302"/>
      <c r="G63" s="315"/>
      <c r="H63" s="637"/>
      <c r="I63" s="641"/>
      <c r="J63" s="256"/>
      <c r="K63" s="653"/>
      <c r="L63" s="256"/>
      <c r="M63" s="657"/>
      <c r="N63" s="51"/>
      <c r="O63" s="32"/>
      <c r="P63" s="167"/>
      <c r="Q63" s="167"/>
      <c r="R63" s="167"/>
    </row>
    <row r="64" spans="1:18" ht="13.5" thickBot="1">
      <c r="A64" s="52" t="s">
        <v>31</v>
      </c>
      <c r="B64" s="151"/>
      <c r="C64" s="152"/>
      <c r="D64" s="41"/>
      <c r="E64" s="54"/>
      <c r="F64" s="308"/>
      <c r="G64" s="316"/>
      <c r="H64" s="61"/>
      <c r="I64" s="62"/>
      <c r="J64" s="268"/>
      <c r="K64" s="653"/>
      <c r="L64" s="55"/>
      <c r="M64" s="657"/>
      <c r="N64" s="51"/>
      <c r="O64" s="32"/>
      <c r="P64" s="167"/>
      <c r="Q64" s="167"/>
      <c r="R64" s="167"/>
    </row>
    <row r="65" spans="1:18" ht="13.5" thickBot="1">
      <c r="A65" s="508" t="s">
        <v>48</v>
      </c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25"/>
      <c r="O65" s="25"/>
      <c r="P65" s="167"/>
      <c r="Q65" s="167"/>
      <c r="R65" s="167"/>
    </row>
    <row r="66" spans="1:18" ht="12.75">
      <c r="A66" s="133" t="s">
        <v>20</v>
      </c>
      <c r="B66" s="636" t="s">
        <v>150</v>
      </c>
      <c r="C66" s="637"/>
      <c r="D66" s="338"/>
      <c r="E66" s="30"/>
      <c r="F66" s="644"/>
      <c r="G66" s="645"/>
      <c r="H66" s="218"/>
      <c r="I66" s="213"/>
      <c r="J66" s="644" t="s">
        <v>161</v>
      </c>
      <c r="K66" s="644"/>
      <c r="L66" s="644" t="s">
        <v>161</v>
      </c>
      <c r="M66" s="644"/>
      <c r="N66" s="69"/>
      <c r="O66" s="32"/>
      <c r="P66" s="167"/>
      <c r="Q66" s="167"/>
      <c r="R66" s="167"/>
    </row>
    <row r="67" spans="1:18" ht="12.75">
      <c r="A67" s="135" t="s">
        <v>25</v>
      </c>
      <c r="B67" s="650" t="s">
        <v>150</v>
      </c>
      <c r="C67" s="650"/>
      <c r="D67" s="150"/>
      <c r="E67" s="37"/>
      <c r="F67" s="646"/>
      <c r="G67" s="647"/>
      <c r="H67" s="270"/>
      <c r="I67" s="42"/>
      <c r="J67" s="640" t="s">
        <v>161</v>
      </c>
      <c r="K67" s="640"/>
      <c r="L67" s="640" t="s">
        <v>161</v>
      </c>
      <c r="M67" s="640"/>
      <c r="N67" s="69"/>
      <c r="O67" s="38"/>
      <c r="P67" s="167"/>
      <c r="Q67" s="167"/>
      <c r="R67" s="167"/>
    </row>
    <row r="68" spans="1:18" ht="12.75">
      <c r="A68" s="135" t="s">
        <v>27</v>
      </c>
      <c r="B68" s="650"/>
      <c r="C68" s="650"/>
      <c r="D68" s="150"/>
      <c r="E68" s="187"/>
      <c r="F68" s="646"/>
      <c r="G68" s="647"/>
      <c r="H68" s="244"/>
      <c r="I68" s="307" t="s">
        <v>146</v>
      </c>
      <c r="J68" s="640" t="s">
        <v>161</v>
      </c>
      <c r="K68" s="640"/>
      <c r="L68" s="256" t="s">
        <v>97</v>
      </c>
      <c r="M68" s="259"/>
      <c r="N68" s="77"/>
      <c r="O68" s="32"/>
      <c r="P68" s="167"/>
      <c r="Q68" s="167"/>
      <c r="R68" s="167"/>
    </row>
    <row r="69" spans="1:18" ht="12.75">
      <c r="A69" s="135" t="s">
        <v>28</v>
      </c>
      <c r="B69" s="429"/>
      <c r="C69" s="430" t="s">
        <v>146</v>
      </c>
      <c r="D69" s="76"/>
      <c r="E69" s="299" t="s">
        <v>147</v>
      </c>
      <c r="F69" s="41"/>
      <c r="G69" s="185"/>
      <c r="H69" s="642"/>
      <c r="I69" s="642"/>
      <c r="J69" s="640" t="s">
        <v>161</v>
      </c>
      <c r="K69" s="640"/>
      <c r="L69" s="256" t="s">
        <v>96</v>
      </c>
      <c r="M69" s="257"/>
      <c r="N69" s="78"/>
      <c r="O69" s="32"/>
      <c r="P69" s="167"/>
      <c r="Q69" s="167"/>
      <c r="R69" s="167"/>
    </row>
    <row r="70" spans="1:18" ht="12.75">
      <c r="A70" s="135" t="s">
        <v>30</v>
      </c>
      <c r="B70" s="428"/>
      <c r="C70" s="428" t="s">
        <v>146</v>
      </c>
      <c r="D70" s="150"/>
      <c r="E70" s="299" t="s">
        <v>147</v>
      </c>
      <c r="F70" s="41"/>
      <c r="G70" s="185"/>
      <c r="H70" s="642"/>
      <c r="I70" s="642"/>
      <c r="J70" s="256" t="s">
        <v>97</v>
      </c>
      <c r="K70" s="259"/>
      <c r="L70" s="256"/>
      <c r="M70" s="257" t="s">
        <v>97</v>
      </c>
      <c r="N70" s="78"/>
      <c r="O70" s="32"/>
      <c r="P70" s="167"/>
      <c r="Q70" s="167"/>
      <c r="R70" s="167"/>
    </row>
    <row r="71" spans="1:18" ht="13.5" thickBot="1">
      <c r="A71" s="53" t="s">
        <v>31</v>
      </c>
      <c r="B71" s="428"/>
      <c r="C71" s="428" t="s">
        <v>146</v>
      </c>
      <c r="D71" s="339"/>
      <c r="E71" s="329" t="s">
        <v>148</v>
      </c>
      <c r="F71" s="57"/>
      <c r="G71" s="260"/>
      <c r="H71" s="649"/>
      <c r="I71" s="649"/>
      <c r="J71" s="249"/>
      <c r="K71" s="257" t="s">
        <v>97</v>
      </c>
      <c r="L71" s="55"/>
      <c r="M71" s="257" t="s">
        <v>96</v>
      </c>
      <c r="N71" s="78"/>
      <c r="O71" s="32"/>
      <c r="P71" s="167"/>
      <c r="Q71" s="167"/>
      <c r="R71" s="167"/>
    </row>
    <row r="72" spans="1:18" ht="13.5" thickBot="1">
      <c r="A72" s="508" t="s">
        <v>49</v>
      </c>
      <c r="B72" s="508"/>
      <c r="C72" s="508"/>
      <c r="D72" s="508"/>
      <c r="E72" s="508"/>
      <c r="F72" s="508"/>
      <c r="G72" s="508"/>
      <c r="H72" s="549"/>
      <c r="I72" s="549"/>
      <c r="J72" s="508"/>
      <c r="K72" s="508"/>
      <c r="L72" s="508"/>
      <c r="M72" s="508"/>
      <c r="N72" s="25"/>
      <c r="O72" s="25"/>
      <c r="P72" s="167"/>
      <c r="Q72" s="167"/>
      <c r="R72" s="167"/>
    </row>
    <row r="73" spans="1:18" ht="13.5" thickBot="1">
      <c r="A73" s="26"/>
      <c r="B73" s="143"/>
      <c r="C73" s="144"/>
      <c r="D73" s="296"/>
      <c r="E73" s="297"/>
      <c r="F73" s="331" t="s">
        <v>147</v>
      </c>
      <c r="G73" s="333"/>
      <c r="H73" s="332"/>
      <c r="I73" s="336"/>
      <c r="J73" s="656"/>
      <c r="K73" s="274"/>
      <c r="L73" s="275"/>
      <c r="M73" s="48"/>
      <c r="N73" s="69"/>
      <c r="O73" s="32"/>
      <c r="P73" s="349"/>
      <c r="Q73" s="167"/>
      <c r="R73" s="167"/>
    </row>
    <row r="74" spans="1:18" ht="13.5" thickBot="1">
      <c r="A74" s="33"/>
      <c r="B74" s="534"/>
      <c r="C74" s="534"/>
      <c r="D74" s="298"/>
      <c r="E74" s="299"/>
      <c r="F74" s="302" t="s">
        <v>147</v>
      </c>
      <c r="G74" s="315"/>
      <c r="H74" s="637" t="s">
        <v>151</v>
      </c>
      <c r="I74" s="641"/>
      <c r="J74" s="656"/>
      <c r="K74" s="257"/>
      <c r="L74" s="99"/>
      <c r="M74" s="48"/>
      <c r="N74" s="69"/>
      <c r="O74" s="38"/>
      <c r="P74" s="248"/>
      <c r="Q74" s="167"/>
      <c r="R74" s="167"/>
    </row>
    <row r="75" spans="1:18" ht="12.75">
      <c r="A75" s="33"/>
      <c r="B75" s="148"/>
      <c r="C75" s="149"/>
      <c r="D75" s="317"/>
      <c r="E75" s="318"/>
      <c r="F75" s="302" t="s">
        <v>148</v>
      </c>
      <c r="G75" s="315"/>
      <c r="H75" s="637" t="s">
        <v>151</v>
      </c>
      <c r="I75" s="641"/>
      <c r="J75" s="656"/>
      <c r="K75" s="257"/>
      <c r="L75" s="99"/>
      <c r="M75" s="48"/>
      <c r="N75" s="77"/>
      <c r="O75" s="32"/>
      <c r="P75" s="248"/>
      <c r="Q75" s="167"/>
      <c r="R75" s="167"/>
    </row>
    <row r="76" spans="1:18" ht="13.5" thickBot="1">
      <c r="A76" s="33"/>
      <c r="B76" s="534" t="s">
        <v>149</v>
      </c>
      <c r="C76" s="534"/>
      <c r="D76" s="317"/>
      <c r="E76" s="335"/>
      <c r="F76" s="302"/>
      <c r="G76" s="315"/>
      <c r="H76" s="637" t="s">
        <v>151</v>
      </c>
      <c r="I76" s="641"/>
      <c r="J76" s="206"/>
      <c r="K76" s="657"/>
      <c r="L76" s="655"/>
      <c r="M76" s="655"/>
      <c r="N76" s="78"/>
      <c r="O76" s="32"/>
      <c r="P76" s="167"/>
      <c r="Q76" s="167"/>
      <c r="R76" s="167"/>
    </row>
    <row r="77" spans="1:15" ht="13.5" thickBot="1">
      <c r="A77" s="33"/>
      <c r="B77" s="534"/>
      <c r="C77" s="534"/>
      <c r="D77" s="302"/>
      <c r="E77" s="307"/>
      <c r="F77" s="302"/>
      <c r="G77" s="315"/>
      <c r="H77" s="637" t="s">
        <v>151</v>
      </c>
      <c r="I77" s="641"/>
      <c r="J77" s="322"/>
      <c r="K77" s="657"/>
      <c r="L77" s="655"/>
      <c r="M77" s="655"/>
      <c r="N77" s="78"/>
      <c r="O77" s="32"/>
    </row>
    <row r="78" spans="1:15" ht="13.5" thickBot="1">
      <c r="A78" s="52"/>
      <c r="B78" s="151"/>
      <c r="C78" s="152"/>
      <c r="D78" s="308"/>
      <c r="E78" s="314"/>
      <c r="F78" s="308"/>
      <c r="G78" s="316"/>
      <c r="H78" s="334"/>
      <c r="I78" s="316"/>
      <c r="J78" s="216"/>
      <c r="K78" s="657"/>
      <c r="L78" s="655"/>
      <c r="M78" s="655"/>
      <c r="N78" s="78"/>
      <c r="O78" s="32"/>
    </row>
    <row r="79" spans="1:15" ht="13.5" thickBot="1">
      <c r="A79" s="508" t="s">
        <v>50</v>
      </c>
      <c r="B79" s="508"/>
      <c r="C79" s="508"/>
      <c r="D79" s="549"/>
      <c r="E79" s="549"/>
      <c r="F79" s="549"/>
      <c r="G79" s="549"/>
      <c r="H79" s="538"/>
      <c r="I79" s="538"/>
      <c r="J79" s="508"/>
      <c r="K79" s="508"/>
      <c r="L79" s="508"/>
      <c r="M79" s="508"/>
      <c r="N79" s="25"/>
      <c r="O79" s="25"/>
    </row>
    <row r="80" spans="1:15" ht="12.75">
      <c r="A80" s="26" t="s">
        <v>20</v>
      </c>
      <c r="B80" s="636" t="s">
        <v>150</v>
      </c>
      <c r="C80" s="672"/>
      <c r="D80" s="650"/>
      <c r="E80" s="650"/>
      <c r="F80" s="669"/>
      <c r="G80" s="670" t="s">
        <v>147</v>
      </c>
      <c r="H80" s="668"/>
      <c r="I80" s="28"/>
      <c r="J80" s="644" t="s">
        <v>161</v>
      </c>
      <c r="K80" s="644"/>
      <c r="L80" s="256" t="s">
        <v>96</v>
      </c>
      <c r="M80" s="257"/>
      <c r="N80" s="31"/>
      <c r="O80" s="32"/>
    </row>
    <row r="81" spans="1:15" ht="12.75">
      <c r="A81" s="33" t="s">
        <v>25</v>
      </c>
      <c r="B81" s="650" t="s">
        <v>150</v>
      </c>
      <c r="C81" s="636"/>
      <c r="D81" s="650"/>
      <c r="E81" s="650"/>
      <c r="F81" s="669"/>
      <c r="G81" s="670" t="s">
        <v>147</v>
      </c>
      <c r="H81" s="177"/>
      <c r="I81" s="35"/>
      <c r="J81" s="640" t="s">
        <v>161</v>
      </c>
      <c r="K81" s="640"/>
      <c r="L81" s="256" t="s">
        <v>96</v>
      </c>
      <c r="M81" s="257"/>
      <c r="N81" s="31"/>
      <c r="O81" s="38"/>
    </row>
    <row r="82" spans="1:15" ht="12.75">
      <c r="A82" s="33" t="s">
        <v>27</v>
      </c>
      <c r="B82" s="650"/>
      <c r="C82" s="636"/>
      <c r="D82" s="650"/>
      <c r="E82" s="650"/>
      <c r="F82" s="669"/>
      <c r="G82" s="429" t="s">
        <v>148</v>
      </c>
      <c r="H82" s="177"/>
      <c r="I82" s="35"/>
      <c r="J82" s="640" t="s">
        <v>161</v>
      </c>
      <c r="K82" s="640"/>
      <c r="L82" s="256" t="s">
        <v>96</v>
      </c>
      <c r="M82" s="257"/>
      <c r="N82" s="46"/>
      <c r="O82" s="32"/>
    </row>
    <row r="83" spans="1:15" ht="12.75">
      <c r="A83" s="33" t="s">
        <v>28</v>
      </c>
      <c r="B83" s="429"/>
      <c r="C83" s="673" t="s">
        <v>146</v>
      </c>
      <c r="D83" s="650" t="s">
        <v>173</v>
      </c>
      <c r="E83" s="650"/>
      <c r="F83" s="671"/>
      <c r="G83" s="669"/>
      <c r="H83" s="647"/>
      <c r="I83" s="642"/>
      <c r="J83" s="256" t="s">
        <v>97</v>
      </c>
      <c r="K83" s="259"/>
      <c r="L83" s="256"/>
      <c r="M83" s="257" t="s">
        <v>96</v>
      </c>
      <c r="N83" s="51"/>
      <c r="O83" s="32"/>
    </row>
    <row r="84" spans="1:15" ht="12.75">
      <c r="A84" s="33" t="s">
        <v>30</v>
      </c>
      <c r="B84" s="428"/>
      <c r="C84" s="457" t="s">
        <v>146</v>
      </c>
      <c r="D84" s="650" t="s">
        <v>173</v>
      </c>
      <c r="E84" s="650"/>
      <c r="F84" s="669"/>
      <c r="G84" s="671"/>
      <c r="H84" s="647"/>
      <c r="I84" s="642"/>
      <c r="J84" s="256" t="s">
        <v>97</v>
      </c>
      <c r="K84" s="257"/>
      <c r="L84" s="256"/>
      <c r="M84" s="257" t="s">
        <v>96</v>
      </c>
      <c r="N84" s="51"/>
      <c r="O84" s="32"/>
    </row>
    <row r="85" spans="1:15" ht="13.5" thickBot="1">
      <c r="A85" s="52" t="s">
        <v>31</v>
      </c>
      <c r="B85" s="428"/>
      <c r="C85" s="457" t="s">
        <v>146</v>
      </c>
      <c r="D85" s="650" t="s">
        <v>173</v>
      </c>
      <c r="E85" s="650"/>
      <c r="F85" s="428"/>
      <c r="G85" s="670"/>
      <c r="H85" s="662"/>
      <c r="I85" s="519"/>
      <c r="J85" s="250"/>
      <c r="K85" s="257" t="s">
        <v>97</v>
      </c>
      <c r="L85" s="55"/>
      <c r="M85" s="257" t="s">
        <v>96</v>
      </c>
      <c r="N85" s="51"/>
      <c r="O85" s="32"/>
    </row>
    <row r="86" spans="1:15" ht="13.5" thickBot="1">
      <c r="A86" s="508" t="s">
        <v>51</v>
      </c>
      <c r="B86" s="508"/>
      <c r="C86" s="508"/>
      <c r="D86" s="538"/>
      <c r="E86" s="538"/>
      <c r="F86" s="538"/>
      <c r="G86" s="538"/>
      <c r="H86" s="508"/>
      <c r="I86" s="508"/>
      <c r="J86" s="508"/>
      <c r="K86" s="508"/>
      <c r="L86" s="508"/>
      <c r="M86" s="508"/>
      <c r="N86" s="24"/>
      <c r="O86" s="51"/>
    </row>
    <row r="87" spans="1:15" ht="12.75">
      <c r="A87" s="133" t="s">
        <v>20</v>
      </c>
      <c r="B87" s="636" t="s">
        <v>150</v>
      </c>
      <c r="C87" s="637"/>
      <c r="D87" s="644"/>
      <c r="E87" s="644"/>
      <c r="F87" s="331" t="s">
        <v>147</v>
      </c>
      <c r="G87" s="333"/>
      <c r="H87" s="199"/>
      <c r="I87" s="276"/>
      <c r="J87" s="644"/>
      <c r="K87" s="644"/>
      <c r="L87" s="254"/>
      <c r="M87" s="255"/>
      <c r="N87" s="31"/>
      <c r="O87" s="32"/>
    </row>
    <row r="88" spans="1:15" ht="12.75">
      <c r="A88" s="135" t="s">
        <v>25</v>
      </c>
      <c r="B88" s="650" t="s">
        <v>150</v>
      </c>
      <c r="C88" s="650"/>
      <c r="D88" s="640"/>
      <c r="E88" s="640"/>
      <c r="F88" s="302" t="s">
        <v>147</v>
      </c>
      <c r="G88" s="315"/>
      <c r="H88" s="41"/>
      <c r="I88" s="307" t="s">
        <v>146</v>
      </c>
      <c r="J88" s="640"/>
      <c r="K88" s="640"/>
      <c r="L88" s="256"/>
      <c r="M88" s="257"/>
      <c r="N88" s="31"/>
      <c r="O88" s="38"/>
    </row>
    <row r="89" spans="1:15" ht="12.75">
      <c r="A89" s="135" t="s">
        <v>27</v>
      </c>
      <c r="B89" s="650"/>
      <c r="C89" s="650"/>
      <c r="D89" s="640"/>
      <c r="E89" s="640"/>
      <c r="F89" s="302" t="s">
        <v>148</v>
      </c>
      <c r="G89" s="315"/>
      <c r="H89" s="41"/>
      <c r="I89" s="307" t="s">
        <v>146</v>
      </c>
      <c r="J89" s="640"/>
      <c r="K89" s="640"/>
      <c r="L89" s="184"/>
      <c r="M89" s="257"/>
      <c r="N89" s="46"/>
      <c r="O89" s="32"/>
    </row>
    <row r="90" spans="1:15" ht="12.75">
      <c r="A90" s="135" t="s">
        <v>28</v>
      </c>
      <c r="B90" s="429"/>
      <c r="C90" s="430" t="s">
        <v>146</v>
      </c>
      <c r="D90" s="256"/>
      <c r="E90" s="259"/>
      <c r="F90" s="302"/>
      <c r="G90" s="315"/>
      <c r="H90" s="637"/>
      <c r="I90" s="641"/>
      <c r="J90" s="256"/>
      <c r="K90" s="259"/>
      <c r="L90" s="256"/>
      <c r="M90" s="257"/>
      <c r="N90" s="51"/>
      <c r="O90" s="32"/>
    </row>
    <row r="91" spans="1:15" ht="12.75">
      <c r="A91" s="135" t="s">
        <v>30</v>
      </c>
      <c r="B91" s="428"/>
      <c r="C91" s="428" t="s">
        <v>146</v>
      </c>
      <c r="D91" s="249"/>
      <c r="E91" s="257"/>
      <c r="F91" s="302"/>
      <c r="G91" s="315"/>
      <c r="H91" s="637"/>
      <c r="I91" s="641"/>
      <c r="J91" s="249"/>
      <c r="K91" s="257"/>
      <c r="L91" s="256"/>
      <c r="M91" s="257"/>
      <c r="N91" s="51"/>
      <c r="O91" s="32"/>
    </row>
    <row r="92" spans="1:15" ht="13.5" thickBot="1">
      <c r="A92" s="53" t="s">
        <v>31</v>
      </c>
      <c r="B92" s="428"/>
      <c r="C92" s="428" t="s">
        <v>146</v>
      </c>
      <c r="D92" s="41"/>
      <c r="E92" s="54"/>
      <c r="F92" s="308"/>
      <c r="G92" s="316"/>
      <c r="H92" s="648"/>
      <c r="I92" s="648"/>
      <c r="J92" s="250"/>
      <c r="K92" s="180"/>
      <c r="L92" s="55"/>
      <c r="M92" s="261"/>
      <c r="N92" s="167"/>
      <c r="O92" s="51"/>
    </row>
    <row r="93" spans="1:15" ht="13.5" thickBot="1">
      <c r="A93" s="508" t="s">
        <v>52</v>
      </c>
      <c r="B93" s="508"/>
      <c r="C93" s="508"/>
      <c r="D93" s="508"/>
      <c r="E93" s="508"/>
      <c r="F93" s="508"/>
      <c r="G93" s="508"/>
      <c r="H93" s="508"/>
      <c r="I93" s="508"/>
      <c r="J93" s="508"/>
      <c r="K93" s="508"/>
      <c r="L93" s="508"/>
      <c r="M93" s="508"/>
      <c r="N93" s="25"/>
      <c r="O93" s="25"/>
    </row>
    <row r="94" spans="1:15" ht="12.75">
      <c r="A94" s="133" t="s">
        <v>20</v>
      </c>
      <c r="B94" s="296"/>
      <c r="C94" s="297"/>
      <c r="D94" s="256"/>
      <c r="E94" s="257"/>
      <c r="F94" s="643"/>
      <c r="G94" s="643"/>
      <c r="H94" s="27"/>
      <c r="I94" s="28"/>
      <c r="J94" s="644" t="s">
        <v>161</v>
      </c>
      <c r="K94" s="644"/>
      <c r="L94" s="256" t="s">
        <v>96</v>
      </c>
      <c r="M94" s="257"/>
      <c r="N94" s="69"/>
      <c r="O94" s="32"/>
    </row>
    <row r="95" spans="1:15" ht="12.75">
      <c r="A95" s="135" t="s">
        <v>25</v>
      </c>
      <c r="B95" s="298"/>
      <c r="C95" s="299"/>
      <c r="D95" s="256"/>
      <c r="E95" s="257"/>
      <c r="F95" s="642"/>
      <c r="G95" s="642"/>
      <c r="H95" s="34"/>
      <c r="I95" s="35"/>
      <c r="J95" s="640" t="s">
        <v>161</v>
      </c>
      <c r="K95" s="640"/>
      <c r="L95" s="256"/>
      <c r="M95" s="257" t="s">
        <v>96</v>
      </c>
      <c r="N95" s="69"/>
      <c r="O95" s="38"/>
    </row>
    <row r="96" spans="1:15" ht="12.75">
      <c r="A96" s="135" t="s">
        <v>27</v>
      </c>
      <c r="B96" s="317"/>
      <c r="C96" s="318"/>
      <c r="D96" s="269"/>
      <c r="E96" s="187"/>
      <c r="F96" s="642"/>
      <c r="G96" s="642"/>
      <c r="H96" s="34"/>
      <c r="I96" s="35"/>
      <c r="J96" s="640" t="s">
        <v>161</v>
      </c>
      <c r="K96" s="640"/>
      <c r="L96" s="184"/>
      <c r="M96" s="257"/>
      <c r="N96" s="77"/>
      <c r="O96" s="32"/>
    </row>
    <row r="97" spans="1:15" ht="12.75">
      <c r="A97" s="135" t="s">
        <v>28</v>
      </c>
      <c r="B97" s="319" t="s">
        <v>146</v>
      </c>
      <c r="C97" s="318"/>
      <c r="D97" s="36"/>
      <c r="E97" s="299" t="s">
        <v>147</v>
      </c>
      <c r="F97" s="41"/>
      <c r="G97" s="185"/>
      <c r="H97" s="642"/>
      <c r="I97" s="642"/>
      <c r="J97" s="256" t="s">
        <v>97</v>
      </c>
      <c r="K97" s="259"/>
      <c r="L97" s="256"/>
      <c r="M97" s="257"/>
      <c r="N97" s="78"/>
      <c r="O97" s="32"/>
    </row>
    <row r="98" spans="1:15" ht="12.75">
      <c r="A98" s="135" t="s">
        <v>30</v>
      </c>
      <c r="B98" s="302" t="s">
        <v>146</v>
      </c>
      <c r="C98" s="315"/>
      <c r="D98" s="269"/>
      <c r="E98" s="299" t="s">
        <v>147</v>
      </c>
      <c r="F98" s="41"/>
      <c r="G98" s="185"/>
      <c r="H98" s="642"/>
      <c r="I98" s="642"/>
      <c r="J98" s="249"/>
      <c r="K98" s="257" t="s">
        <v>97</v>
      </c>
      <c r="L98" s="256"/>
      <c r="M98" s="257"/>
      <c r="N98" s="78"/>
      <c r="O98" s="32"/>
    </row>
    <row r="99" spans="1:15" ht="13.5" thickBot="1">
      <c r="A99" s="53" t="s">
        <v>31</v>
      </c>
      <c r="B99" s="308" t="s">
        <v>146</v>
      </c>
      <c r="C99" s="316"/>
      <c r="D99" s="190"/>
      <c r="E99" s="329" t="s">
        <v>148</v>
      </c>
      <c r="F99" s="57"/>
      <c r="G99" s="260"/>
      <c r="H99" s="519"/>
      <c r="I99" s="519"/>
      <c r="J99" s="250"/>
      <c r="K99" s="257" t="s">
        <v>97</v>
      </c>
      <c r="L99" s="55"/>
      <c r="M99" s="261"/>
      <c r="N99" s="78"/>
      <c r="O99" s="32"/>
    </row>
    <row r="100" spans="1:15" ht="13.5" thickBot="1">
      <c r="A100" s="508" t="s">
        <v>53</v>
      </c>
      <c r="B100" s="508"/>
      <c r="C100" s="508"/>
      <c r="D100" s="508"/>
      <c r="E100" s="508"/>
      <c r="F100" s="508"/>
      <c r="G100" s="508"/>
      <c r="H100" s="508"/>
      <c r="I100" s="508"/>
      <c r="J100" s="508"/>
      <c r="K100" s="508"/>
      <c r="L100" s="508"/>
      <c r="M100" s="508"/>
      <c r="N100" s="196"/>
      <c r="O100" s="196"/>
    </row>
    <row r="101" spans="1:13" ht="12.75">
      <c r="A101" s="133" t="s">
        <v>20</v>
      </c>
      <c r="B101" s="636" t="s">
        <v>150</v>
      </c>
      <c r="C101" s="637"/>
      <c r="D101" s="340"/>
      <c r="E101" s="30"/>
      <c r="F101" s="331" t="s">
        <v>147</v>
      </c>
      <c r="G101" s="333"/>
      <c r="H101" s="67"/>
      <c r="I101" s="277"/>
      <c r="J101" s="27"/>
      <c r="K101" s="255"/>
      <c r="L101" s="254"/>
      <c r="M101" s="274"/>
    </row>
    <row r="102" spans="1:13" ht="12.75">
      <c r="A102" s="135" t="s">
        <v>25</v>
      </c>
      <c r="B102" s="650" t="s">
        <v>150</v>
      </c>
      <c r="C102" s="650"/>
      <c r="D102" s="647"/>
      <c r="E102" s="642"/>
      <c r="F102" s="302" t="s">
        <v>147</v>
      </c>
      <c r="G102" s="315"/>
      <c r="H102" s="41"/>
      <c r="I102" s="200"/>
      <c r="J102" s="34"/>
      <c r="K102" s="42"/>
      <c r="L102" s="256"/>
      <c r="M102" s="246"/>
    </row>
    <row r="103" spans="1:13" ht="12.75">
      <c r="A103" s="135" t="s">
        <v>27</v>
      </c>
      <c r="B103" s="650"/>
      <c r="C103" s="650"/>
      <c r="D103" s="647"/>
      <c r="E103" s="642"/>
      <c r="F103" s="302" t="s">
        <v>148</v>
      </c>
      <c r="G103" s="315"/>
      <c r="H103" s="41"/>
      <c r="I103" s="96"/>
      <c r="J103" s="34"/>
      <c r="K103" s="42"/>
      <c r="L103" s="256"/>
      <c r="M103" s="257"/>
    </row>
    <row r="104" spans="1:13" ht="12.75">
      <c r="A104" s="135" t="s">
        <v>28</v>
      </c>
      <c r="B104" s="429"/>
      <c r="C104" s="430" t="s">
        <v>146</v>
      </c>
      <c r="D104" s="202"/>
      <c r="E104" s="187"/>
      <c r="F104" s="302"/>
      <c r="G104" s="315"/>
      <c r="H104" s="637"/>
      <c r="I104" s="641"/>
      <c r="J104" s="642"/>
      <c r="K104" s="642"/>
      <c r="L104" s="256"/>
      <c r="M104" s="257"/>
    </row>
    <row r="105" spans="1:13" ht="12.75">
      <c r="A105" s="135" t="s">
        <v>30</v>
      </c>
      <c r="B105" s="428"/>
      <c r="C105" s="428" t="s">
        <v>146</v>
      </c>
      <c r="D105" s="202"/>
      <c r="E105" s="109"/>
      <c r="F105" s="302"/>
      <c r="G105" s="315"/>
      <c r="H105" s="637"/>
      <c r="I105" s="641"/>
      <c r="J105" s="642"/>
      <c r="K105" s="642"/>
      <c r="L105" s="184"/>
      <c r="M105" s="257"/>
    </row>
    <row r="106" spans="1:13" ht="13.5" thickBot="1">
      <c r="A106" s="127" t="s">
        <v>31</v>
      </c>
      <c r="B106" s="428"/>
      <c r="C106" s="428" t="s">
        <v>146</v>
      </c>
      <c r="D106" s="102"/>
      <c r="E106" s="273"/>
      <c r="F106" s="308"/>
      <c r="G106" s="316"/>
      <c r="H106" s="648"/>
      <c r="I106" s="648"/>
      <c r="J106" s="649"/>
      <c r="K106" s="649"/>
      <c r="L106" s="278"/>
      <c r="M106" s="261"/>
    </row>
  </sheetData>
  <sheetProtection selectLockedCells="1" selectUnlockedCells="1"/>
  <mergeCells count="192">
    <mergeCell ref="D85:E85"/>
    <mergeCell ref="J12:K12"/>
    <mergeCell ref="D80:E80"/>
    <mergeCell ref="D81:E81"/>
    <mergeCell ref="D82:E82"/>
    <mergeCell ref="D83:E83"/>
    <mergeCell ref="D84:E84"/>
    <mergeCell ref="A5:M5"/>
    <mergeCell ref="G6:H6"/>
    <mergeCell ref="B8:C8"/>
    <mergeCell ref="D8:E8"/>
    <mergeCell ref="F8:G8"/>
    <mergeCell ref="H8:I8"/>
    <mergeCell ref="J8:K8"/>
    <mergeCell ref="L8:M8"/>
    <mergeCell ref="H13:I13"/>
    <mergeCell ref="H14:I14"/>
    <mergeCell ref="H15:I15"/>
    <mergeCell ref="N8:O8"/>
    <mergeCell ref="A9:M9"/>
    <mergeCell ref="J10:K10"/>
    <mergeCell ref="J11:K11"/>
    <mergeCell ref="F10:G10"/>
    <mergeCell ref="F11:G11"/>
    <mergeCell ref="F12:G12"/>
    <mergeCell ref="A16:M16"/>
    <mergeCell ref="J17:K17"/>
    <mergeCell ref="L17:M17"/>
    <mergeCell ref="D18:E18"/>
    <mergeCell ref="J18:K18"/>
    <mergeCell ref="L18:M18"/>
    <mergeCell ref="B18:C18"/>
    <mergeCell ref="H34:I34"/>
    <mergeCell ref="H35:I35"/>
    <mergeCell ref="J19:K19"/>
    <mergeCell ref="M19:M21"/>
    <mergeCell ref="J20:J22"/>
    <mergeCell ref="H22:I22"/>
    <mergeCell ref="D33:E33"/>
    <mergeCell ref="H33:I33"/>
    <mergeCell ref="J33:J35"/>
    <mergeCell ref="L33:L35"/>
    <mergeCell ref="H27:I27"/>
    <mergeCell ref="H28:I28"/>
    <mergeCell ref="H29:I29"/>
    <mergeCell ref="A30:M30"/>
    <mergeCell ref="B32:C32"/>
    <mergeCell ref="B33:C33"/>
    <mergeCell ref="H36:I36"/>
    <mergeCell ref="J36:K36"/>
    <mergeCell ref="L36:M36"/>
    <mergeCell ref="A37:M37"/>
    <mergeCell ref="J38:K38"/>
    <mergeCell ref="J31:K31"/>
    <mergeCell ref="L31:M31"/>
    <mergeCell ref="D32:E32"/>
    <mergeCell ref="J32:K32"/>
    <mergeCell ref="L32:M32"/>
    <mergeCell ref="D46:E46"/>
    <mergeCell ref="J52:K52"/>
    <mergeCell ref="B46:C46"/>
    <mergeCell ref="J39:K39"/>
    <mergeCell ref="J40:K40"/>
    <mergeCell ref="H41:I41"/>
    <mergeCell ref="H42:I42"/>
    <mergeCell ref="J53:K53"/>
    <mergeCell ref="J54:K54"/>
    <mergeCell ref="F54:G54"/>
    <mergeCell ref="L59:L61"/>
    <mergeCell ref="K48:K50"/>
    <mergeCell ref="M62:M64"/>
    <mergeCell ref="M48:M50"/>
    <mergeCell ref="A51:M51"/>
    <mergeCell ref="B53:C53"/>
    <mergeCell ref="B54:C54"/>
    <mergeCell ref="B77:C77"/>
    <mergeCell ref="B63:C63"/>
    <mergeCell ref="A65:M65"/>
    <mergeCell ref="J66:K66"/>
    <mergeCell ref="F67:G67"/>
    <mergeCell ref="B62:C62"/>
    <mergeCell ref="J67:K67"/>
    <mergeCell ref="K62:K64"/>
    <mergeCell ref="B67:C67"/>
    <mergeCell ref="F66:G66"/>
    <mergeCell ref="H77:I77"/>
    <mergeCell ref="A86:M86"/>
    <mergeCell ref="L78:M78"/>
    <mergeCell ref="H84:I84"/>
    <mergeCell ref="K76:K78"/>
    <mergeCell ref="J81:K81"/>
    <mergeCell ref="B76:C76"/>
    <mergeCell ref="B82:C82"/>
    <mergeCell ref="J68:K68"/>
    <mergeCell ref="B68:C68"/>
    <mergeCell ref="F68:G68"/>
    <mergeCell ref="H70:I70"/>
    <mergeCell ref="L76:M76"/>
    <mergeCell ref="L77:M77"/>
    <mergeCell ref="A72:M72"/>
    <mergeCell ref="J73:J75"/>
    <mergeCell ref="H75:I75"/>
    <mergeCell ref="B74:C74"/>
    <mergeCell ref="H91:I91"/>
    <mergeCell ref="H98:I98"/>
    <mergeCell ref="H99:I99"/>
    <mergeCell ref="J82:K82"/>
    <mergeCell ref="H83:I83"/>
    <mergeCell ref="H48:I48"/>
    <mergeCell ref="H49:I49"/>
    <mergeCell ref="H62:I62"/>
    <mergeCell ref="H63:I63"/>
    <mergeCell ref="H76:I76"/>
    <mergeCell ref="H85:I85"/>
    <mergeCell ref="H97:I97"/>
    <mergeCell ref="D88:E88"/>
    <mergeCell ref="J88:K88"/>
    <mergeCell ref="J96:K96"/>
    <mergeCell ref="J94:K94"/>
    <mergeCell ref="F95:G95"/>
    <mergeCell ref="J95:K95"/>
    <mergeCell ref="H92:I92"/>
    <mergeCell ref="D89:E89"/>
    <mergeCell ref="F40:G40"/>
    <mergeCell ref="F52:G52"/>
    <mergeCell ref="F53:G53"/>
    <mergeCell ref="B88:C88"/>
    <mergeCell ref="B81:C81"/>
    <mergeCell ref="A79:M79"/>
    <mergeCell ref="J80:K80"/>
    <mergeCell ref="M59:M61"/>
    <mergeCell ref="B60:C60"/>
    <mergeCell ref="B47:C47"/>
    <mergeCell ref="A58:M58"/>
    <mergeCell ref="J59:J61"/>
    <mergeCell ref="D87:E87"/>
    <mergeCell ref="J89:K89"/>
    <mergeCell ref="J87:K87"/>
    <mergeCell ref="H71:I71"/>
    <mergeCell ref="H69:I69"/>
    <mergeCell ref="D60:E60"/>
    <mergeCell ref="D61:E61"/>
    <mergeCell ref="F24:G24"/>
    <mergeCell ref="F25:G25"/>
    <mergeCell ref="F26:G26"/>
    <mergeCell ref="A23:M23"/>
    <mergeCell ref="D19:E19"/>
    <mergeCell ref="J26:K26"/>
    <mergeCell ref="B19:C19"/>
    <mergeCell ref="H20:I20"/>
    <mergeCell ref="H21:I21"/>
    <mergeCell ref="J24:K24"/>
    <mergeCell ref="J104:K104"/>
    <mergeCell ref="J105:K105"/>
    <mergeCell ref="H106:I106"/>
    <mergeCell ref="J106:K106"/>
    <mergeCell ref="H105:I105"/>
    <mergeCell ref="B102:C102"/>
    <mergeCell ref="B103:C103"/>
    <mergeCell ref="H104:I104"/>
    <mergeCell ref="D102:E102"/>
    <mergeCell ref="D103:E103"/>
    <mergeCell ref="F96:G96"/>
    <mergeCell ref="F94:G94"/>
    <mergeCell ref="F38:G38"/>
    <mergeCell ref="F39:G39"/>
    <mergeCell ref="B87:C87"/>
    <mergeCell ref="A100:M100"/>
    <mergeCell ref="H74:I74"/>
    <mergeCell ref="J69:K69"/>
    <mergeCell ref="L66:M66"/>
    <mergeCell ref="L67:M67"/>
    <mergeCell ref="J25:K25"/>
    <mergeCell ref="H18:I18"/>
    <mergeCell ref="H19:I19"/>
    <mergeCell ref="H32:I32"/>
    <mergeCell ref="H46:I46"/>
    <mergeCell ref="H47:I47"/>
    <mergeCell ref="H43:I43"/>
    <mergeCell ref="A44:M44"/>
    <mergeCell ref="J45:J47"/>
    <mergeCell ref="L45:L47"/>
    <mergeCell ref="B101:C101"/>
    <mergeCell ref="B17:C17"/>
    <mergeCell ref="B31:C31"/>
    <mergeCell ref="B45:C45"/>
    <mergeCell ref="B66:C66"/>
    <mergeCell ref="B80:C80"/>
    <mergeCell ref="A93:M93"/>
    <mergeCell ref="B89:C89"/>
    <mergeCell ref="H90:I90"/>
    <mergeCell ref="D47:E47"/>
  </mergeCells>
  <printOptions/>
  <pageMargins left="0.25" right="0.25" top="0.9840277777777777" bottom="0.98402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5"/>
  <sheetViews>
    <sheetView zoomScalePageLayoutView="0" workbookViewId="0" topLeftCell="B1">
      <selection activeCell="I19" sqref="I19"/>
    </sheetView>
  </sheetViews>
  <sheetFormatPr defaultColWidth="9.140625" defaultRowHeight="12.75"/>
  <cols>
    <col min="1" max="1" width="3.421875" style="0" customWidth="1"/>
    <col min="2" max="2" width="43.57421875" style="0" customWidth="1"/>
    <col min="3" max="3" width="28.00390625" style="0" customWidth="1"/>
    <col min="4" max="4" width="27.7109375" style="0" customWidth="1"/>
    <col min="5" max="5" width="30.140625" style="0" customWidth="1"/>
    <col min="6" max="6" width="35.421875" style="0" customWidth="1"/>
  </cols>
  <sheetData>
    <row r="2" spans="2:6" ht="12.75">
      <c r="B2" s="279" t="s">
        <v>98</v>
      </c>
      <c r="C2" s="280" t="s">
        <v>99</v>
      </c>
      <c r="D2" s="280" t="s">
        <v>100</v>
      </c>
      <c r="E2" s="280" t="s">
        <v>101</v>
      </c>
      <c r="F2" s="281" t="s">
        <v>102</v>
      </c>
    </row>
    <row r="3" spans="2:6" ht="28.5">
      <c r="B3" s="282" t="s">
        <v>103</v>
      </c>
      <c r="C3" s="283" t="s">
        <v>104</v>
      </c>
      <c r="D3" s="283" t="s">
        <v>104</v>
      </c>
      <c r="E3" s="284">
        <v>0</v>
      </c>
      <c r="F3" s="284">
        <v>0</v>
      </c>
    </row>
    <row r="4" spans="2:6" ht="14.25">
      <c r="B4" s="285" t="s">
        <v>105</v>
      </c>
      <c r="C4" s="283" t="s">
        <v>104</v>
      </c>
      <c r="D4" s="283" t="s">
        <v>104</v>
      </c>
      <c r="E4" s="286">
        <v>0</v>
      </c>
      <c r="F4" s="286">
        <v>0</v>
      </c>
    </row>
    <row r="5" spans="2:6" ht="14.25" customHeight="1">
      <c r="B5" s="287" t="s">
        <v>106</v>
      </c>
      <c r="C5" s="283" t="s">
        <v>107</v>
      </c>
      <c r="D5" s="283" t="s">
        <v>107</v>
      </c>
      <c r="E5" s="283" t="s">
        <v>107</v>
      </c>
      <c r="F5" s="286">
        <v>0</v>
      </c>
    </row>
    <row r="6" spans="2:6" ht="14.25">
      <c r="B6" s="288" t="s">
        <v>108</v>
      </c>
      <c r="C6" s="283" t="s">
        <v>168</v>
      </c>
      <c r="D6" s="283" t="s">
        <v>168</v>
      </c>
      <c r="E6" s="283" t="s">
        <v>168</v>
      </c>
      <c r="F6" s="286">
        <v>0</v>
      </c>
    </row>
    <row r="7" spans="2:6" ht="14.25">
      <c r="B7" s="285" t="s">
        <v>109</v>
      </c>
      <c r="C7" s="283" t="s">
        <v>110</v>
      </c>
      <c r="D7" s="286">
        <v>0</v>
      </c>
      <c r="E7" s="287" t="s">
        <v>110</v>
      </c>
      <c r="F7" s="286">
        <v>0</v>
      </c>
    </row>
    <row r="8" spans="2:6" ht="14.25">
      <c r="B8" s="287" t="s">
        <v>111</v>
      </c>
      <c r="C8" s="287" t="s">
        <v>130</v>
      </c>
      <c r="D8" s="286">
        <v>0</v>
      </c>
      <c r="E8" s="286">
        <v>0</v>
      </c>
      <c r="F8" s="286">
        <v>0</v>
      </c>
    </row>
    <row r="9" spans="2:6" ht="14.25" customHeight="1">
      <c r="B9" s="287" t="s">
        <v>112</v>
      </c>
      <c r="C9" s="286">
        <v>0</v>
      </c>
      <c r="D9" s="283" t="s">
        <v>167</v>
      </c>
      <c r="E9" s="286">
        <v>0</v>
      </c>
      <c r="F9" s="286">
        <v>0</v>
      </c>
    </row>
    <row r="12" spans="2:6" ht="12.75">
      <c r="B12" s="279" t="s">
        <v>113</v>
      </c>
      <c r="C12" s="280" t="s">
        <v>99</v>
      </c>
      <c r="D12" s="280" t="s">
        <v>100</v>
      </c>
      <c r="E12" s="280" t="s">
        <v>101</v>
      </c>
      <c r="F12" s="281" t="s">
        <v>102</v>
      </c>
    </row>
    <row r="13" spans="2:6" ht="14.25">
      <c r="B13" s="289" t="s">
        <v>114</v>
      </c>
      <c r="C13" s="289" t="s">
        <v>115</v>
      </c>
      <c r="D13" s="289" t="s">
        <v>116</v>
      </c>
      <c r="E13" s="289" t="s">
        <v>116</v>
      </c>
      <c r="F13" s="284">
        <v>0</v>
      </c>
    </row>
    <row r="14" spans="2:6" ht="14.25">
      <c r="B14" s="287" t="s">
        <v>117</v>
      </c>
      <c r="C14" s="289" t="s">
        <v>118</v>
      </c>
      <c r="D14" s="286">
        <v>0</v>
      </c>
      <c r="E14" s="289" t="s">
        <v>119</v>
      </c>
      <c r="F14" s="286">
        <v>0</v>
      </c>
    </row>
    <row r="15" spans="2:6" ht="14.25">
      <c r="B15" s="287" t="s">
        <v>120</v>
      </c>
      <c r="C15" s="287" t="s">
        <v>121</v>
      </c>
      <c r="D15" s="286">
        <v>0</v>
      </c>
      <c r="E15" s="287" t="s">
        <v>121</v>
      </c>
      <c r="F15" s="286">
        <v>0</v>
      </c>
    </row>
    <row r="16" spans="2:6" ht="14.25">
      <c r="B16" s="287" t="s">
        <v>122</v>
      </c>
      <c r="C16" s="287" t="s">
        <v>123</v>
      </c>
      <c r="D16" s="286">
        <v>0</v>
      </c>
      <c r="E16" s="287" t="s">
        <v>124</v>
      </c>
      <c r="F16" s="286">
        <v>0</v>
      </c>
    </row>
    <row r="17" spans="2:6" ht="14.25">
      <c r="B17" s="287" t="s">
        <v>125</v>
      </c>
      <c r="C17" s="287" t="s">
        <v>126</v>
      </c>
      <c r="D17" s="286">
        <v>0</v>
      </c>
      <c r="E17" s="287" t="s">
        <v>166</v>
      </c>
      <c r="F17" s="286">
        <v>0</v>
      </c>
    </row>
    <row r="18" spans="2:6" ht="14.25" customHeight="1">
      <c r="B18" s="287" t="s">
        <v>127</v>
      </c>
      <c r="C18" s="287" t="s">
        <v>128</v>
      </c>
      <c r="D18" s="286">
        <v>0</v>
      </c>
      <c r="E18" s="287" t="s">
        <v>128</v>
      </c>
      <c r="F18" s="286">
        <v>0</v>
      </c>
    </row>
    <row r="19" spans="2:6" ht="14.25">
      <c r="B19" s="287" t="s">
        <v>129</v>
      </c>
      <c r="C19" s="286">
        <v>0</v>
      </c>
      <c r="D19" s="287" t="s">
        <v>130</v>
      </c>
      <c r="E19" s="286">
        <v>0</v>
      </c>
      <c r="F19" s="286">
        <v>0</v>
      </c>
    </row>
    <row r="22" spans="2:6" ht="12.75">
      <c r="B22" s="279" t="s">
        <v>131</v>
      </c>
      <c r="C22" s="280" t="s">
        <v>99</v>
      </c>
      <c r="D22" s="280" t="s">
        <v>100</v>
      </c>
      <c r="E22" s="280" t="s">
        <v>101</v>
      </c>
      <c r="F22" s="281" t="s">
        <v>102</v>
      </c>
    </row>
    <row r="23" spans="2:6" ht="14.25">
      <c r="B23" s="289" t="s">
        <v>132</v>
      </c>
      <c r="C23" s="290" t="s">
        <v>169</v>
      </c>
      <c r="D23" s="284">
        <v>0</v>
      </c>
      <c r="E23" s="284">
        <v>0</v>
      </c>
      <c r="F23" s="284">
        <v>0</v>
      </c>
    </row>
    <row r="24" spans="2:6" ht="14.25">
      <c r="B24" s="287" t="s">
        <v>133</v>
      </c>
      <c r="C24" s="287" t="s">
        <v>134</v>
      </c>
      <c r="D24" s="286">
        <v>0</v>
      </c>
      <c r="E24" s="287" t="s">
        <v>134</v>
      </c>
      <c r="F24" s="287" t="s">
        <v>134</v>
      </c>
    </row>
    <row r="25" spans="2:6" ht="14.25">
      <c r="B25" s="287" t="s">
        <v>135</v>
      </c>
      <c r="C25" s="287" t="s">
        <v>136</v>
      </c>
      <c r="D25" s="286">
        <v>0</v>
      </c>
      <c r="E25" s="287" t="s">
        <v>136</v>
      </c>
      <c r="F25" s="286">
        <v>0</v>
      </c>
    </row>
    <row r="26" spans="2:6" ht="14.25">
      <c r="B26" s="287" t="s">
        <v>137</v>
      </c>
      <c r="C26" s="287" t="s">
        <v>138</v>
      </c>
      <c r="D26" s="286">
        <v>0</v>
      </c>
      <c r="E26" s="287" t="s">
        <v>124</v>
      </c>
      <c r="F26" s="287" t="s">
        <v>165</v>
      </c>
    </row>
    <row r="27" spans="2:6" ht="28.5">
      <c r="B27" s="285" t="s">
        <v>139</v>
      </c>
      <c r="C27" s="287" t="s">
        <v>126</v>
      </c>
      <c r="D27" s="291">
        <v>0</v>
      </c>
      <c r="E27" s="287" t="s">
        <v>166</v>
      </c>
      <c r="F27" s="291">
        <v>0</v>
      </c>
    </row>
    <row r="28" spans="2:6" ht="28.5">
      <c r="B28" s="285" t="s">
        <v>140</v>
      </c>
      <c r="C28" s="283" t="s">
        <v>145</v>
      </c>
      <c r="D28" s="291">
        <v>0</v>
      </c>
      <c r="E28" s="283" t="s">
        <v>145</v>
      </c>
      <c r="F28" s="291">
        <v>0</v>
      </c>
    </row>
    <row r="29" spans="2:6" ht="14.25">
      <c r="B29" s="288" t="s">
        <v>141</v>
      </c>
      <c r="C29" s="287" t="s">
        <v>142</v>
      </c>
      <c r="D29" s="286">
        <v>0</v>
      </c>
      <c r="E29" s="287" t="s">
        <v>142</v>
      </c>
      <c r="F29" s="286">
        <v>0</v>
      </c>
    </row>
    <row r="32" spans="2:6" ht="12.75">
      <c r="B32" s="279" t="s">
        <v>143</v>
      </c>
      <c r="C32" s="280" t="s">
        <v>99</v>
      </c>
      <c r="D32" s="280" t="s">
        <v>100</v>
      </c>
      <c r="E32" s="280" t="s">
        <v>101</v>
      </c>
      <c r="F32" s="281" t="s">
        <v>102</v>
      </c>
    </row>
    <row r="33" spans="2:6" ht="14.25">
      <c r="B33" s="292" t="s">
        <v>144</v>
      </c>
      <c r="C33" s="293" t="s">
        <v>145</v>
      </c>
      <c r="D33" s="294">
        <v>0</v>
      </c>
      <c r="E33" s="293" t="s">
        <v>145</v>
      </c>
      <c r="F33" s="293" t="s">
        <v>145</v>
      </c>
    </row>
    <row r="34" spans="2:6" ht="14.25" customHeight="1">
      <c r="B34" s="292" t="s">
        <v>154</v>
      </c>
      <c r="C34" s="348" t="s">
        <v>156</v>
      </c>
      <c r="D34" s="295">
        <v>0</v>
      </c>
      <c r="E34" s="287" t="s">
        <v>124</v>
      </c>
      <c r="F34" s="287" t="s">
        <v>124</v>
      </c>
    </row>
    <row r="35" spans="2:6" ht="14.25">
      <c r="B35" s="292" t="s">
        <v>155</v>
      </c>
      <c r="C35" s="442" t="s">
        <v>165</v>
      </c>
      <c r="D35" s="295">
        <v>0</v>
      </c>
      <c r="E35" s="287" t="s">
        <v>124</v>
      </c>
      <c r="F35" s="295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miron</cp:lastModifiedBy>
  <dcterms:created xsi:type="dcterms:W3CDTF">2017-02-20T09:19:24Z</dcterms:created>
  <dcterms:modified xsi:type="dcterms:W3CDTF">2017-04-28T10:58:16Z</dcterms:modified>
  <cp:category/>
  <cp:version/>
  <cp:contentType/>
  <cp:contentStatus/>
</cp:coreProperties>
</file>