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utcn\predare\2020-2021\Licenta\"/>
    </mc:Choice>
  </mc:AlternateContent>
  <xr:revisionPtr revIDLastSave="0" documentId="13_ncr:1_{47FD24A9-C63D-49AE-93E2-0FDCE1789D45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licenta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<sst xmlns="http://schemas.openxmlformats.org/spreadsheetml/2006/main" count="51" uniqueCount="49">
  <si>
    <t>Universitatea Tehnică din Cluj-Napoca</t>
  </si>
  <si>
    <t>Facultatea Automatică și Calculatoare</t>
  </si>
  <si>
    <t>Departamentul Automatica</t>
  </si>
  <si>
    <r>
      <t>COMISIA 4D- sesiunea</t>
    </r>
    <r>
      <rPr>
        <sz val="14"/>
        <color rgb="FF000000"/>
        <rFont val="Calibri"/>
        <family val="2"/>
        <charset val="238"/>
      </rPr>
      <t xml:space="preserve"> februarie 2021 (online, platforma Teams)</t>
    </r>
  </si>
  <si>
    <t>Miercuri – 17.02.2021</t>
  </si>
  <si>
    <t>nota propusa</t>
  </si>
  <si>
    <t>nota obtinuta</t>
  </si>
  <si>
    <t>Ora sustinerii</t>
  </si>
  <si>
    <t>Nume</t>
  </si>
  <si>
    <t>Titlul lucrarii</t>
  </si>
  <si>
    <t>Coordonator</t>
  </si>
  <si>
    <t>09:00-09:15</t>
  </si>
  <si>
    <t>Criste Georgeo Cristian</t>
  </si>
  <si>
    <t>SISTEM DE IRIGARE AUTOMATA A PLANTELOR UTILIZA ND ARDUINO</t>
  </si>
  <si>
    <t>Asist. dr. ing. Pop Adela</t>
  </si>
  <si>
    <t>09:15-09:30</t>
  </si>
  <si>
    <t>Ene Emil</t>
  </si>
  <si>
    <t>INTERNET-BASED REMOTE CONTROL FOR A MODULE WITH 8 RELAYS</t>
  </si>
  <si>
    <t>Conf. dr. ing. Szilard Enyedi</t>
  </si>
  <si>
    <t>09:30-09:45</t>
  </si>
  <si>
    <t>Indreiu Sergiu - Florin</t>
  </si>
  <si>
    <t xml:space="preserve">Sistem de detectie automata a accidentului bazat pe terminale mobile    </t>
  </si>
  <si>
    <t>09:45-10:00</t>
  </si>
  <si>
    <t>Leoveanu Irina</t>
  </si>
  <si>
    <t>Sistem de acces auto utilizand metodologie PASE si tehnologie Bluetooth Low Energy</t>
  </si>
  <si>
    <t>S.L.dr.ing.Marcu Vasile Cosmin</t>
  </si>
  <si>
    <t>10:00-10:15</t>
  </si>
  <si>
    <t>Maierean Florinel</t>
  </si>
  <si>
    <t>IHEALTH MONITORING SYSTEM</t>
  </si>
  <si>
    <t>Conf. dr. ing. Stan Ovidiu</t>
  </si>
  <si>
    <t>10:15-10:30</t>
  </si>
  <si>
    <t>Manu Victor Mihai</t>
  </si>
  <si>
    <t>Sistem de monitorizare a evolutiei virusului COVID-19</t>
  </si>
  <si>
    <t>10:30-10:45</t>
  </si>
  <si>
    <t>Miklos Csaba</t>
  </si>
  <si>
    <t>Control Strategy For a Thermal Process</t>
  </si>
  <si>
    <t>Asist. dr. ing. Harja Gabriel</t>
  </si>
  <si>
    <t>10:45-11:00</t>
  </si>
  <si>
    <t>Popescu Sorina Denisa</t>
  </si>
  <si>
    <t>Fritaxi Taxi Booking Application</t>
  </si>
  <si>
    <t>Asist. dr. ing. Radu Dan</t>
  </si>
  <si>
    <t>11:00 -11:15</t>
  </si>
  <si>
    <t>Ciobanu Sergiu Constantin</t>
  </si>
  <si>
    <t>IMPLEMENTAREA SI PROIECTAREA UNEI RETETE DE AUTOMATIZARE A PROCESULUI DE TRANSFER A CALDURII SOLUTIILOR DIN INDUSTRIA FARMACEUTICA UTILIZAND SYNCADE SI DELTAV</t>
  </si>
  <si>
    <t>Asist. dr. ing. Dan Gota</t>
  </si>
  <si>
    <t>11:30 – 12:00</t>
  </si>
  <si>
    <t>Deliberarea si anuntarea rezultatelor</t>
  </si>
  <si>
    <t>Secretar comisie 4D,</t>
  </si>
  <si>
    <t>As.Dr.Ing. Santa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</si>
</sst>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topLeftCell="A6" zoomScaleNormal="100" workbookViewId="0">
      <selection activeCell="D14" sqref="D14"/>
    </sheetView>
  </sheetViews>
  <sheetFormatPr defaultColWidth="26.140625" defaultRowHeight="14.45"/>
  <cols>
    <col min="1" max="1" width="5.5703125" customWidth="1"/>
    <col min="2" max="2" width="13.5703125" customWidth="1"/>
    <col min="4" max="4" width="70.5703125" style="1" customWidth="1"/>
  </cols>
  <sheetData>
    <row r="1" spans="1:7">
      <c r="A1" s="7" t="s">
        <v>0</v>
      </c>
    </row>
    <row r="2" spans="1:7">
      <c r="A2" s="19" t="s">
        <v>1</v>
      </c>
    </row>
    <row r="3" spans="1:7">
      <c r="A3" s="7" t="s">
        <v>2</v>
      </c>
    </row>
    <row r="5" spans="1:7" ht="18.600000000000001">
      <c r="B5" s="2" t="s">
        <v>3</v>
      </c>
    </row>
    <row r="6" spans="1:7" ht="18.600000000000001">
      <c r="B6" s="3" t="s">
        <v>4</v>
      </c>
      <c r="C6" s="4"/>
      <c r="F6" t="s">
        <v>5</v>
      </c>
      <c r="G6" t="s">
        <v>6</v>
      </c>
    </row>
    <row r="7" spans="1:7" s="7" customFormat="1">
      <c r="A7" s="5"/>
      <c r="B7" s="5" t="s">
        <v>7</v>
      </c>
      <c r="C7" s="5" t="s">
        <v>8</v>
      </c>
      <c r="D7" s="6" t="s">
        <v>9</v>
      </c>
      <c r="E7" s="5" t="s">
        <v>10</v>
      </c>
    </row>
    <row r="8" spans="1:7" ht="29.1">
      <c r="A8" s="8">
        <v>1</v>
      </c>
      <c r="B8" s="8" t="s">
        <v>11</v>
      </c>
      <c r="C8" s="9" t="s">
        <v>12</v>
      </c>
      <c r="D8" s="18" t="s">
        <v>13</v>
      </c>
      <c r="E8" s="8" t="s">
        <v>14</v>
      </c>
    </row>
    <row r="9" spans="1:7" ht="29.1">
      <c r="A9" s="8">
        <f>A8+1</f>
        <v>2</v>
      </c>
      <c r="B9" s="8" t="s">
        <v>15</v>
      </c>
      <c r="C9" s="18" t="s">
        <v>16</v>
      </c>
      <c r="D9" s="18" t="s">
        <v>17</v>
      </c>
      <c r="E9" s="8" t="s">
        <v>18</v>
      </c>
    </row>
    <row r="10" spans="1:7" ht="29.1">
      <c r="A10" s="8">
        <f>A9+1</f>
        <v>3</v>
      </c>
      <c r="B10" s="8" t="s">
        <v>19</v>
      </c>
      <c r="C10" s="18" t="s">
        <v>20</v>
      </c>
      <c r="D10" s="18" t="s">
        <v>21</v>
      </c>
      <c r="E10" s="8" t="s">
        <v>14</v>
      </c>
    </row>
    <row r="11" spans="1:7" ht="15" customHeight="1">
      <c r="A11" s="8">
        <f>A10+1</f>
        <v>4</v>
      </c>
      <c r="B11" s="8" t="s">
        <v>22</v>
      </c>
      <c r="C11" s="18" t="s">
        <v>23</v>
      </c>
      <c r="D11" s="18" t="s">
        <v>24</v>
      </c>
      <c r="E11" s="8" t="s">
        <v>25</v>
      </c>
    </row>
    <row r="12" spans="1:7">
      <c r="A12" s="8">
        <v>5</v>
      </c>
      <c r="B12" s="8" t="s">
        <v>26</v>
      </c>
      <c r="C12" s="18" t="s">
        <v>27</v>
      </c>
      <c r="D12" s="18" t="s">
        <v>28</v>
      </c>
      <c r="E12" s="8" t="s">
        <v>29</v>
      </c>
    </row>
    <row r="13" spans="1:7" ht="15">
      <c r="A13" s="8">
        <v>6</v>
      </c>
      <c r="B13" s="8" t="s">
        <v>30</v>
      </c>
      <c r="C13" s="18" t="s">
        <v>31</v>
      </c>
      <c r="D13" s="18" t="s">
        <v>32</v>
      </c>
      <c r="E13" s="8" t="s">
        <v>14</v>
      </c>
    </row>
    <row r="14" spans="1:7">
      <c r="A14" s="8">
        <v>7</v>
      </c>
      <c r="B14" s="8" t="s">
        <v>33</v>
      </c>
      <c r="C14" s="18" t="s">
        <v>34</v>
      </c>
      <c r="D14" s="18" t="s">
        <v>35</v>
      </c>
      <c r="E14" s="8" t="s">
        <v>36</v>
      </c>
    </row>
    <row r="15" spans="1:7">
      <c r="A15" s="8">
        <v>8</v>
      </c>
      <c r="B15" s="8" t="s">
        <v>37</v>
      </c>
      <c r="C15" s="18" t="s">
        <v>38</v>
      </c>
      <c r="D15" s="18" t="s">
        <v>39</v>
      </c>
      <c r="E15" s="8" t="s">
        <v>40</v>
      </c>
    </row>
    <row r="16" spans="1:7" ht="57.95">
      <c r="A16" s="8">
        <v>9</v>
      </c>
      <c r="B16" s="8" t="s">
        <v>41</v>
      </c>
      <c r="C16" s="8" t="s">
        <v>42</v>
      </c>
      <c r="D16" s="18" t="s">
        <v>43</v>
      </c>
      <c r="E16" s="8" t="s">
        <v>44</v>
      </c>
    </row>
    <row r="17" spans="1:6">
      <c r="A17" s="8"/>
      <c r="B17" s="5"/>
      <c r="C17" s="10"/>
      <c r="D17" s="11"/>
    </row>
    <row r="18" spans="1:6">
      <c r="A18" s="8"/>
      <c r="B18" s="5" t="s">
        <v>45</v>
      </c>
      <c r="C18" s="10" t="s">
        <v>46</v>
      </c>
      <c r="D18" s="11"/>
      <c r="E18" s="12"/>
    </row>
    <row r="19" spans="1:6">
      <c r="C19" s="13"/>
      <c r="E19" s="8"/>
    </row>
    <row r="20" spans="1:6" ht="15.6">
      <c r="B20" s="14"/>
      <c r="C20" s="14"/>
      <c r="D20" s="15"/>
      <c r="E20" s="14"/>
    </row>
    <row r="21" spans="1:6">
      <c r="E21" s="16" t="s">
        <v>47</v>
      </c>
    </row>
    <row r="22" spans="1:6">
      <c r="E22" s="17" t="s">
        <v>48</v>
      </c>
      <c r="F22" s="16"/>
    </row>
  </sheetData>
  <pageMargins left="0.7" right="0.7" top="1.1812499999999999" bottom="0.75" header="0.3" footer="0.51180555555555496"/>
  <pageSetup firstPageNumber="0" fitToHeight="0" orientation="portrait" r:id="rId1"/>
  <headerFooter>
    <oddHeader>&amp;L&amp;"Arial,Regular"&amp;8Information Type: Working Standard_x000D_Disclosure Range: _x000D_Information Owner: dan.gota_x000D_Company: NTT DATA Romania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6356D5B473F4EAD1A124699D6B92E" ma:contentTypeVersion="5" ma:contentTypeDescription="Create a new document." ma:contentTypeScope="" ma:versionID="cb7d9aa2ee2fb47b821e4b85df787b90">
  <xsd:schema xmlns:xsd="http://www.w3.org/2001/XMLSchema" xmlns:xs="http://www.w3.org/2001/XMLSchema" xmlns:p="http://schemas.microsoft.com/office/2006/metadata/properties" xmlns:ns2="4ca114e8-d38b-4d5c-b946-51393dd4a57e" targetNamespace="http://schemas.microsoft.com/office/2006/metadata/properties" ma:root="true" ma:fieldsID="b80411274e811a96c409c5fcba434b68" ns2:_="">
    <xsd:import namespace="4ca114e8-d38b-4d5c-b946-51393dd4a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114e8-d38b-4d5c-b946-51393dd4a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9DFE44-D3C4-4224-A213-55F60A1C25A4}"/>
</file>

<file path=customXml/itemProps2.xml><?xml version="1.0" encoding="utf-8"?>
<ds:datastoreItem xmlns:ds="http://schemas.openxmlformats.org/officeDocument/2006/customXml" ds:itemID="{032F339E-2087-4D7B-B142-AB3D9CCC6AE1}"/>
</file>

<file path=customXml/itemProps3.xml><?xml version="1.0" encoding="utf-8"?>
<ds:datastoreItem xmlns:ds="http://schemas.openxmlformats.org/officeDocument/2006/customXml" ds:itemID="{03E637EE-A839-41D8-B1D3-FECB50ABE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Leoveanu</cp:lastModifiedBy>
  <cp:revision>12</cp:revision>
  <dcterms:created xsi:type="dcterms:W3CDTF">2006-09-16T00:00:00Z</dcterms:created>
  <dcterms:modified xsi:type="dcterms:W3CDTF">2021-02-16T19:21:16Z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qChecksum">
    <vt:lpwstr>E79C9B7F6D77249092B8F3FE9888A717</vt:lpwstr>
  </property>
  <property fmtid="{D5CDD505-2E9C-101B-9397-08002B2CF9AE}" pid="4" name="CqCompanyOwner">
    <vt:lpwstr>NTT DATA Romania</vt:lpwstr>
  </property>
  <property fmtid="{D5CDD505-2E9C-101B-9397-08002B2CF9AE}" pid="5" name="CqDepartment">
    <vt:lpwstr/>
  </property>
  <property fmtid="{D5CDD505-2E9C-101B-9397-08002B2CF9AE}" pid="6" name="CqDisclosureRange">
    <vt:lpwstr/>
  </property>
  <property fmtid="{D5CDD505-2E9C-101B-9397-08002B2CF9AE}" pid="7" name="CqDisclosureRangeLimitation">
    <vt:lpwstr/>
  </property>
  <property fmtid="{D5CDD505-2E9C-101B-9397-08002B2CF9AE}" pid="8" name="CqDisclosureRangeStamp">
    <vt:lpwstr/>
  </property>
  <property fmtid="{D5CDD505-2E9C-101B-9397-08002B2CF9AE}" pid="9" name="CqInformationType">
    <vt:lpwstr>Working Standard</vt:lpwstr>
  </property>
  <property fmtid="{D5CDD505-2E9C-101B-9397-08002B2CF9AE}" pid="10" name="CqOwner">
    <vt:lpwstr>dan.gota</vt:lpwstr>
  </property>
  <property fmtid="{D5CDD505-2E9C-101B-9397-08002B2CF9AE}" pid="11" name="CqVitality">
    <vt:lpwstr/>
  </property>
  <property fmtid="{D5CDD505-2E9C-101B-9397-08002B2CF9AE}" pid="12" name="DocSecurity">
    <vt:i4>0</vt:i4>
  </property>
  <property fmtid="{D5CDD505-2E9C-101B-9397-08002B2CF9AE}" pid="13" name="HyperlinksChanged">
    <vt:bool>false</vt:bool>
  </property>
  <property fmtid="{D5CDD505-2E9C-101B-9397-08002B2CF9AE}" pid="14" name="LinksUpToDate">
    <vt:bool>false</vt:bool>
  </property>
  <property fmtid="{D5CDD505-2E9C-101B-9397-08002B2CF9AE}" pid="15" name="ScaleCrop">
    <vt:bool>false</vt:bool>
  </property>
  <property fmtid="{D5CDD505-2E9C-101B-9397-08002B2CF9AE}" pid="16" name="ShareDoc">
    <vt:bool>false</vt:bool>
  </property>
  <property fmtid="{D5CDD505-2E9C-101B-9397-08002B2CF9AE}" pid="17" name="ContentTypeId">
    <vt:lpwstr>0x010100DFA6356D5B473F4EAD1A124699D6B92E</vt:lpwstr>
  </property>
</Properties>
</file>